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reetham.kumar\Downloads\NAAC Final\"/>
    </mc:Choice>
  </mc:AlternateContent>
  <xr:revisionPtr revIDLastSave="0" documentId="8_{6764547D-002C-4855-8CCD-595816638C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-2024" sheetId="2" r:id="rId1"/>
  </sheets>
  <definedNames>
    <definedName name="_xlnm._FilterDatabase" localSheetId="0" hidden="1">'2023-2024'!$A$2:$F$6298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52" i="2" l="1"/>
  <c r="F4851" i="2"/>
  <c r="F4850" i="2"/>
  <c r="F4849" i="2"/>
  <c r="F4848" i="2"/>
  <c r="F4847" i="2"/>
  <c r="F4846" i="2"/>
  <c r="F4845" i="2"/>
  <c r="F4844" i="2"/>
  <c r="F4843" i="2"/>
  <c r="F4842" i="2"/>
  <c r="F4841" i="2"/>
  <c r="F4840" i="2"/>
  <c r="F4839" i="2"/>
  <c r="F4838" i="2"/>
  <c r="F4837" i="2"/>
  <c r="F4836" i="2"/>
  <c r="F4835" i="2"/>
  <c r="F4834" i="2"/>
  <c r="F4833" i="2"/>
  <c r="F4832" i="2"/>
  <c r="F4831" i="2"/>
  <c r="F4830" i="2"/>
  <c r="F4829" i="2"/>
  <c r="F4828" i="2"/>
  <c r="F4827" i="2"/>
  <c r="F4826" i="2"/>
  <c r="F4825" i="2"/>
  <c r="F4824" i="2"/>
  <c r="F4823" i="2"/>
  <c r="F4822" i="2"/>
  <c r="F4821" i="2"/>
  <c r="F4820" i="2"/>
  <c r="F4819" i="2"/>
  <c r="F4818" i="2"/>
  <c r="F4817" i="2"/>
  <c r="F4816" i="2"/>
  <c r="F4815" i="2"/>
  <c r="F4814" i="2"/>
  <c r="F4813" i="2"/>
  <c r="F4812" i="2"/>
  <c r="F4811" i="2"/>
  <c r="F4810" i="2"/>
  <c r="F4809" i="2"/>
  <c r="F4808" i="2"/>
  <c r="F4807" i="2"/>
  <c r="F4806" i="2"/>
  <c r="F4805" i="2"/>
  <c r="F4804" i="2"/>
  <c r="F4802" i="2"/>
  <c r="F4801" i="2"/>
  <c r="F4800" i="2"/>
  <c r="F4799" i="2"/>
  <c r="F4798" i="2"/>
  <c r="F4797" i="2"/>
  <c r="F4796" i="2"/>
  <c r="F4795" i="2"/>
  <c r="F4794" i="2"/>
  <c r="F4793" i="2"/>
  <c r="F4792" i="2"/>
  <c r="F4791" i="2"/>
  <c r="F4790" i="2"/>
  <c r="F4788" i="2"/>
  <c r="F4787" i="2"/>
  <c r="F4786" i="2"/>
  <c r="F4785" i="2"/>
  <c r="F4784" i="2"/>
  <c r="F4783" i="2"/>
  <c r="F4782" i="2"/>
  <c r="F4781" i="2"/>
  <c r="F4780" i="2"/>
  <c r="F4779" i="2"/>
  <c r="F4778" i="2"/>
  <c r="F4777" i="2"/>
  <c r="F4776" i="2"/>
  <c r="F4775" i="2"/>
  <c r="F4774" i="2"/>
  <c r="F4773" i="2"/>
  <c r="F4772" i="2"/>
  <c r="F4770" i="2"/>
  <c r="F4769" i="2"/>
  <c r="F4768" i="2"/>
  <c r="F4767" i="2"/>
  <c r="F4766" i="2"/>
  <c r="F4765" i="2"/>
  <c r="F4764" i="2"/>
  <c r="F4763" i="2"/>
  <c r="F4762" i="2"/>
  <c r="F4761" i="2"/>
  <c r="F4760" i="2"/>
  <c r="F4759" i="2"/>
  <c r="F4758" i="2"/>
  <c r="F4757" i="2"/>
  <c r="F4102" i="2" l="1"/>
  <c r="F4101" i="2"/>
  <c r="F4100" i="2"/>
  <c r="F4099" i="2"/>
  <c r="F4097" i="2"/>
  <c r="F4096" i="2"/>
  <c r="F4095" i="2"/>
  <c r="F4094" i="2"/>
  <c r="F4093" i="2"/>
  <c r="F4092" i="2"/>
  <c r="F4091" i="2"/>
  <c r="F4090" i="2"/>
  <c r="F4088" i="2"/>
  <c r="F4087" i="2"/>
  <c r="F4086" i="2"/>
  <c r="F4085" i="2"/>
  <c r="F4084" i="2"/>
  <c r="F4083" i="2"/>
  <c r="F4082" i="2"/>
  <c r="F4081" i="2"/>
  <c r="F4079" i="2"/>
  <c r="F4078" i="2"/>
  <c r="F4076" i="2"/>
  <c r="F4075" i="2"/>
  <c r="F4074" i="2"/>
  <c r="F4073" i="2"/>
  <c r="F4072" i="2"/>
  <c r="F4071" i="2"/>
  <c r="F4070" i="2"/>
  <c r="F4069" i="2"/>
  <c r="F4068" i="2"/>
  <c r="F4066" i="2"/>
  <c r="F4065" i="2"/>
  <c r="F4063" i="2"/>
  <c r="F4062" i="2"/>
  <c r="F4061" i="2"/>
  <c r="F4060" i="2"/>
  <c r="F4059" i="2"/>
  <c r="F4058" i="2"/>
  <c r="F4057" i="2"/>
  <c r="F4056" i="2"/>
  <c r="F4055" i="2"/>
  <c r="F4054" i="2"/>
  <c r="F4053" i="2"/>
  <c r="F4052" i="2"/>
  <c r="F4051" i="2"/>
  <c r="F4050" i="2"/>
  <c r="F4048" i="2"/>
  <c r="F4047" i="2"/>
  <c r="F4046" i="2"/>
  <c r="F4045" i="2"/>
  <c r="F4044" i="2"/>
  <c r="F4043" i="2"/>
  <c r="F4042" i="2"/>
  <c r="F4041" i="2"/>
  <c r="F4040" i="2"/>
  <c r="F4039" i="2"/>
  <c r="F4038" i="2"/>
  <c r="F4037" i="2"/>
  <c r="F4036" i="2"/>
  <c r="F4035" i="2"/>
  <c r="F4034" i="2"/>
  <c r="F4033" i="2"/>
  <c r="F4031" i="2"/>
  <c r="F4029" i="2"/>
  <c r="F4028" i="2"/>
  <c r="F4027" i="2"/>
  <c r="F4025" i="2"/>
  <c r="F4023" i="2"/>
  <c r="F4022" i="2"/>
  <c r="F4021" i="2"/>
  <c r="F4020" i="2"/>
  <c r="F4019" i="2"/>
  <c r="F4018" i="2"/>
  <c r="F4016" i="2"/>
  <c r="F4015" i="2"/>
  <c r="F4014" i="2"/>
  <c r="F4013" i="2"/>
  <c r="F4012" i="2"/>
  <c r="F4010" i="2"/>
  <c r="F4009" i="2"/>
  <c r="F4007" i="2"/>
  <c r="F4006" i="2"/>
  <c r="F4005" i="2"/>
  <c r="F4004" i="2"/>
  <c r="F4002" i="2"/>
  <c r="F4001" i="2"/>
  <c r="F4000" i="2"/>
  <c r="F3999" i="2"/>
  <c r="F3997" i="2"/>
  <c r="F3996" i="2"/>
  <c r="F3995" i="2"/>
  <c r="F3994" i="2"/>
  <c r="F3993" i="2"/>
  <c r="F3992" i="2"/>
  <c r="F3991" i="2"/>
  <c r="F3990" i="2"/>
  <c r="F3989" i="2"/>
  <c r="F3987" i="2"/>
  <c r="F3986" i="2"/>
  <c r="F3985" i="2"/>
  <c r="F3984" i="2"/>
  <c r="F3983" i="2"/>
  <c r="F3982" i="2"/>
  <c r="F3980" i="2"/>
  <c r="F3978" i="2"/>
  <c r="F3977" i="2"/>
  <c r="F3975" i="2"/>
  <c r="F3974" i="2"/>
  <c r="F3973" i="2"/>
  <c r="F3972" i="2"/>
  <c r="F3970" i="2"/>
  <c r="F3969" i="2"/>
  <c r="F3968" i="2"/>
  <c r="F3967" i="2"/>
  <c r="F3966" i="2"/>
  <c r="F3965" i="2"/>
  <c r="F3964" i="2"/>
  <c r="F3963" i="2"/>
  <c r="F3961" i="2"/>
  <c r="F3959" i="2"/>
  <c r="F3958" i="2"/>
  <c r="F3957" i="2"/>
  <c r="F3956" i="2"/>
  <c r="F3954" i="2"/>
  <c r="F3953" i="2"/>
  <c r="F3952" i="2"/>
  <c r="F3951" i="2"/>
  <c r="F3950" i="2"/>
  <c r="F3949" i="2"/>
  <c r="F3948" i="2"/>
  <c r="F3944" i="2"/>
  <c r="F3943" i="2"/>
  <c r="F3940" i="2"/>
  <c r="F3939" i="2"/>
  <c r="F3938" i="2"/>
  <c r="F3936" i="2"/>
  <c r="F3935" i="2"/>
  <c r="F3934" i="2"/>
  <c r="F3933" i="2"/>
  <c r="F3932" i="2"/>
  <c r="F3931" i="2"/>
  <c r="F3930" i="2"/>
  <c r="F3929" i="2"/>
  <c r="F3927" i="2"/>
  <c r="F3926" i="2"/>
  <c r="F3925" i="2"/>
  <c r="F3924" i="2"/>
  <c r="F3923" i="2"/>
  <c r="F3922" i="2"/>
  <c r="F3921" i="2"/>
  <c r="F3919" i="2"/>
  <c r="F3918" i="2"/>
  <c r="F3917" i="2"/>
  <c r="F3916" i="2"/>
  <c r="F3915" i="2"/>
  <c r="F3914" i="2"/>
  <c r="F3913" i="2"/>
</calcChain>
</file>

<file path=xl/sharedStrings.xml><?xml version="1.0" encoding="utf-8"?>
<sst xmlns="http://schemas.openxmlformats.org/spreadsheetml/2006/main" count="24289" uniqueCount="10071">
  <si>
    <t xml:space="preserve">Program Name </t>
  </si>
  <si>
    <t>Registration Number</t>
  </si>
  <si>
    <t>Student Name</t>
  </si>
  <si>
    <t>Name of the Company/Organization/Institute where the student did the Internship</t>
  </si>
  <si>
    <t>Start date of Internship</t>
  </si>
  <si>
    <t>End date of Internship</t>
  </si>
  <si>
    <t>MSc Medical Biotechnology</t>
  </si>
  <si>
    <t>Ms. Mahathi Addepalli</t>
  </si>
  <si>
    <t>GSK Pvt. Ltd.</t>
  </si>
  <si>
    <t>Jan 2023</t>
  </si>
  <si>
    <t>Jun 2023</t>
  </si>
  <si>
    <t>Ms. Deeksha V</t>
  </si>
  <si>
    <t>Manipal Institute of Technology, MAHE, Manipal</t>
  </si>
  <si>
    <t>Ms. Sushma Rani</t>
  </si>
  <si>
    <t>Ms. Paulami Dey</t>
  </si>
  <si>
    <t>Kasturba Medical College, MAHE, Manipal</t>
  </si>
  <si>
    <t>Ms. Archana Anand</t>
  </si>
  <si>
    <t>Rajiv Gandhi Centre for Biotechnology</t>
  </si>
  <si>
    <t>Ms. Amisha Rai</t>
  </si>
  <si>
    <t>Ms. Archana BM</t>
  </si>
  <si>
    <t>MSc Molecular Biology and Human Genetics</t>
  </si>
  <si>
    <t>Ms. Ananya Grewall</t>
  </si>
  <si>
    <t>Ms. Daamini Sharma</t>
  </si>
  <si>
    <t>Unilever Pvt. Ltd.</t>
  </si>
  <si>
    <t>Ms. Saumya Bansal</t>
  </si>
  <si>
    <t>Ms. Ashima Singh</t>
  </si>
  <si>
    <t>Ms. Deva Nanda AR</t>
  </si>
  <si>
    <t>Ms. Darshana M Sharma</t>
  </si>
  <si>
    <t>MSc Bioinformatics</t>
  </si>
  <si>
    <t>Ms. Natasha Singh</t>
  </si>
  <si>
    <t>Clarivate Analytics Pvt. Ltd.</t>
  </si>
  <si>
    <t>Mr. Nikhil Gunala</t>
  </si>
  <si>
    <t>Corteva Pvt. Ltd.</t>
  </si>
  <si>
    <t>Ms. Soumya Amara</t>
  </si>
  <si>
    <t>Mr. Albin Joseph</t>
  </si>
  <si>
    <t>Mr. Meiarasan</t>
  </si>
  <si>
    <t>Mr. Supraj R Hegde</t>
  </si>
  <si>
    <t>Ms. Narra Aneri</t>
  </si>
  <si>
    <t>4basecare Pvt. Ltd.</t>
  </si>
  <si>
    <t>Ms. Devabattini Bhavika</t>
  </si>
  <si>
    <t>Wipro GE Pvt. Ltd.</t>
  </si>
  <si>
    <t>Ms. Anitha Nair</t>
  </si>
  <si>
    <t>Ms. I Geetha</t>
  </si>
  <si>
    <t>NIPER</t>
  </si>
  <si>
    <t>Mr. Arghya Kamal Saha</t>
  </si>
  <si>
    <t>Covance Pvt. Ltd.</t>
  </si>
  <si>
    <t>Mr. Sai Kiran</t>
  </si>
  <si>
    <t>Ms. Karuna Vasu</t>
  </si>
  <si>
    <t>Ms. Aditi Sunil Naik</t>
  </si>
  <si>
    <t>Ms. Saundarya MS</t>
  </si>
  <si>
    <t>Bionome Pvt. Ltd.</t>
  </si>
  <si>
    <t>MSc Systems Biology</t>
  </si>
  <si>
    <t>Ms. Chethana Shanubhogue</t>
  </si>
  <si>
    <t>Ms. Disha A</t>
  </si>
  <si>
    <t>NTHU, Taiwan and MSLS, MAHE Manipal</t>
  </si>
  <si>
    <t>Mr. Udayshankar</t>
  </si>
  <si>
    <t>Indian Institute of Science</t>
  </si>
  <si>
    <t>Mr. Kabir Aaron D'Mello</t>
  </si>
  <si>
    <t>Ms. Shamini Suresh</t>
  </si>
  <si>
    <t>MSIS</t>
  </si>
  <si>
    <t>Ujwal Kiran T</t>
  </si>
  <si>
    <t>Intel India Technology Pvt Ltd</t>
  </si>
  <si>
    <t>Varsha M Y</t>
  </si>
  <si>
    <t>Marvell Technology Pvt Ltd.</t>
  </si>
  <si>
    <t>Vasanth L</t>
  </si>
  <si>
    <t>Maneesh M S</t>
  </si>
  <si>
    <t>Ashokakumara</t>
  </si>
  <si>
    <t>Intel Technology India Pvt. Ltd. Bangalore</t>
  </si>
  <si>
    <t>Thejaswini A D</t>
  </si>
  <si>
    <t>NXP semiconductors India Pvt. Ltd.</t>
  </si>
  <si>
    <t>Arjun S A</t>
  </si>
  <si>
    <t>Infineon Technologies India Private Limited</t>
  </si>
  <si>
    <t>Keshav Kumar Bhandari</t>
  </si>
  <si>
    <t>MSIS, MAHE</t>
  </si>
  <si>
    <t>Basanth K P</t>
  </si>
  <si>
    <t>Intel Technology India Pvt. Ltd</t>
  </si>
  <si>
    <t>Sherwin Bryan Soans</t>
  </si>
  <si>
    <t>Intel</t>
  </si>
  <si>
    <t>Nikita D M</t>
  </si>
  <si>
    <t>NXP semiconductors</t>
  </si>
  <si>
    <t>Susmit P Rajeev</t>
  </si>
  <si>
    <t>Aftabhusen H Lakshmeshwar</t>
  </si>
  <si>
    <t>KarMic Design Private Limited</t>
  </si>
  <si>
    <t>Dilip M</t>
  </si>
  <si>
    <t>Marvell India Private Ltd</t>
  </si>
  <si>
    <t>Vaishnavi Holla</t>
  </si>
  <si>
    <t>NXP Semiconductors</t>
  </si>
  <si>
    <t>Maddala Venkata Rama Kasyap</t>
  </si>
  <si>
    <t xml:space="preserve">Infineon Technologies Semiconductor India Private </t>
  </si>
  <si>
    <t>Megha U Shenoy</t>
  </si>
  <si>
    <t>Disha R</t>
  </si>
  <si>
    <t>N Abhilash</t>
  </si>
  <si>
    <t>Nithin S</t>
  </si>
  <si>
    <t>Intel Technology India Pvt. Ltd.</t>
  </si>
  <si>
    <t>Manasa S Rao</t>
  </si>
  <si>
    <t>Vishruth V Belagavi</t>
  </si>
  <si>
    <t>Cadence Design Systems</t>
  </si>
  <si>
    <t>Vignesh B</t>
  </si>
  <si>
    <t>Intel Corporation Pvt Ltd</t>
  </si>
  <si>
    <t>Sujan Kumar M N</t>
  </si>
  <si>
    <t>Mahendra G M</t>
  </si>
  <si>
    <t>Manipal School of Information Sciences</t>
  </si>
  <si>
    <t>Nagaraj M S</t>
  </si>
  <si>
    <t>Sireesh O J</t>
  </si>
  <si>
    <t>EXPOLOG Technologies Pvt Ltd</t>
  </si>
  <si>
    <t>Sonika N Prasad</t>
  </si>
  <si>
    <t>Code Cognitive Solutions</t>
  </si>
  <si>
    <t>Srilatha P</t>
  </si>
  <si>
    <t>MICROCHIP TECHNOLOGY (INDIA) PVT LTD</t>
  </si>
  <si>
    <t>Vishak Vishwanatha Kotemane</t>
  </si>
  <si>
    <t>Dell Technologies</t>
  </si>
  <si>
    <t>Sandesh B S</t>
  </si>
  <si>
    <t xml:space="preserve"> Infineon Technologies</t>
  </si>
  <si>
    <t>Akhil Kumar M N S</t>
  </si>
  <si>
    <t>Monika M</t>
  </si>
  <si>
    <t>Signify</t>
  </si>
  <si>
    <t>Rahul Sg</t>
  </si>
  <si>
    <t>Infineon Technologies</t>
  </si>
  <si>
    <t>Priya</t>
  </si>
  <si>
    <t>Akshay M Acharya</t>
  </si>
  <si>
    <t>Stryker Global Technology Center</t>
  </si>
  <si>
    <t>Aneesh Acharya</t>
  </si>
  <si>
    <t>Varsha V Devagiri</t>
  </si>
  <si>
    <t>Shirvaikar Advait Dinesh Shilpa</t>
  </si>
  <si>
    <t>ARM</t>
  </si>
  <si>
    <t>Kompalli Narasimha Vishal</t>
  </si>
  <si>
    <t>Rahul V</t>
  </si>
  <si>
    <t>Infineon Technology</t>
  </si>
  <si>
    <t>Arjun M Krishna</t>
  </si>
  <si>
    <t>Ananth Pai J</t>
  </si>
  <si>
    <t>Infineon</t>
  </si>
  <si>
    <t>Nikhilkumar Agasar</t>
  </si>
  <si>
    <t>Marelli (India) Private Limited</t>
  </si>
  <si>
    <t>Adarsh S</t>
  </si>
  <si>
    <t xml:space="preserve">SWEDMED BIOMEDICALS PVT. LTD., </t>
  </si>
  <si>
    <t>Prakyat Prabhakar Shetty</t>
  </si>
  <si>
    <t>Sandeep</t>
  </si>
  <si>
    <t>Stryker</t>
  </si>
  <si>
    <t>Manaswi P S</t>
  </si>
  <si>
    <t>Pranav Khedekar</t>
  </si>
  <si>
    <t xml:space="preserve"> Ahana Systems and Solutions Pvt. Ltd.</t>
  </si>
  <si>
    <t>R Prashanth</t>
  </si>
  <si>
    <t>Kruthika Mp</t>
  </si>
  <si>
    <t>Juniper Networks</t>
  </si>
  <si>
    <t>S.Sadhana</t>
  </si>
  <si>
    <t>RSA Security Applications India Private Limited</t>
  </si>
  <si>
    <t>Vrushank N B</t>
  </si>
  <si>
    <t>Beckman Coulter Diagnostics</t>
  </si>
  <si>
    <t>Mohammad Mashood</t>
  </si>
  <si>
    <t>K T Likhith</t>
  </si>
  <si>
    <t xml:space="preserve">Continental Corporation </t>
  </si>
  <si>
    <t>Sachin V Raikar</t>
  </si>
  <si>
    <t>Dell</t>
  </si>
  <si>
    <t>Nagesh V Kini</t>
  </si>
  <si>
    <t>Sahana P H</t>
  </si>
  <si>
    <t>Sahana K</t>
  </si>
  <si>
    <t>Nayana M N</t>
  </si>
  <si>
    <t>ArcherIRM Technologies(RSA).</t>
  </si>
  <si>
    <t>Mayamma N</t>
  </si>
  <si>
    <t>NetApp</t>
  </si>
  <si>
    <t>Akshay Nayak B.S</t>
  </si>
  <si>
    <t>Infineon technologies private limited</t>
  </si>
  <si>
    <t>Nithish M</t>
  </si>
  <si>
    <t>Signify Innovations India Limited</t>
  </si>
  <si>
    <t>Prajwal M Isarannavar</t>
  </si>
  <si>
    <t>Archer</t>
  </si>
  <si>
    <t>Aishwaryarani S</t>
  </si>
  <si>
    <t xml:space="preserve">Continental Automotive private, LTD </t>
  </si>
  <si>
    <t>Gowripriya M V</t>
  </si>
  <si>
    <t>Siemens Large Drives India Pvt. Ltd</t>
  </si>
  <si>
    <t>Aakif Ashar Khan</t>
  </si>
  <si>
    <t>Shubhi Saxena</t>
  </si>
  <si>
    <t>Beckman Coulter India Pvt.Ltd.</t>
  </si>
  <si>
    <t>Namitha S V</t>
  </si>
  <si>
    <t>Lentra AI Pvt Ltd</t>
  </si>
  <si>
    <t>Chinmay Muralidharan</t>
  </si>
  <si>
    <t>SABIC Research and Technology</t>
  </si>
  <si>
    <t>Nikhil R Samak</t>
  </si>
  <si>
    <t xml:space="preserve">Continental Automotive Components (India) Private </t>
  </si>
  <si>
    <t>Abhishek Krishna Naik</t>
  </si>
  <si>
    <t>NXP semiconductors Pvt. Ltd.</t>
  </si>
  <si>
    <t>Sharveshwar Kumar</t>
  </si>
  <si>
    <t>RSA</t>
  </si>
  <si>
    <t>Sirisha R</t>
  </si>
  <si>
    <t>Nokia Solutions and Networks Pvt. Ltd</t>
  </si>
  <si>
    <t>Akash Ghosal</t>
  </si>
  <si>
    <t>Kartik Unkal</t>
  </si>
  <si>
    <t>Videojet</t>
  </si>
  <si>
    <t>Mohammed Abdullah</t>
  </si>
  <si>
    <t>Juniper Networks India Pvt Ltd.</t>
  </si>
  <si>
    <t>Abhishek S</t>
  </si>
  <si>
    <t>SAP Labs India Pvt Ltd.</t>
  </si>
  <si>
    <t>Nayana K S</t>
  </si>
  <si>
    <t>Pranay Sharma</t>
  </si>
  <si>
    <t xml:space="preserve">Fledge Healthtech </t>
  </si>
  <si>
    <t>Lanchana S</t>
  </si>
  <si>
    <t>Volvo Group India Private Limited</t>
  </si>
  <si>
    <t>Munshira Noor B</t>
  </si>
  <si>
    <t>Lentra.ai</t>
  </si>
  <si>
    <t>Bindu S</t>
  </si>
  <si>
    <t>Kavya S</t>
  </si>
  <si>
    <t>ArcherIRM Technologies Pvt Ltd</t>
  </si>
  <si>
    <t>Arshad Yakub Rasheed</t>
  </si>
  <si>
    <t>SABIC Research and Technology Pvt. Ltd.</t>
  </si>
  <si>
    <t>Rai Vrushali Sukesh</t>
  </si>
  <si>
    <t>Srujan Tl</t>
  </si>
  <si>
    <t>NXP India Pvt. Ltd.</t>
  </si>
  <si>
    <t>Akash Y S</t>
  </si>
  <si>
    <t>Orbia</t>
  </si>
  <si>
    <t>Rajeshree Kb</t>
  </si>
  <si>
    <t>Prathiksha</t>
  </si>
  <si>
    <t>Megha</t>
  </si>
  <si>
    <t>Chandan G N</t>
  </si>
  <si>
    <t>VCNR Technologies</t>
  </si>
  <si>
    <t>Sudhamshu Bhat</t>
  </si>
  <si>
    <t>Nehal V</t>
  </si>
  <si>
    <t>L &amp; T Technology and services</t>
  </si>
  <si>
    <t>Sudeepta R Gouda</t>
  </si>
  <si>
    <t>K Shreesh</t>
  </si>
  <si>
    <t>Sneha K S</t>
  </si>
  <si>
    <t>BA Humanities</t>
  </si>
  <si>
    <t>Archisha Sanyal</t>
  </si>
  <si>
    <t>Naquaab Filmmaking</t>
  </si>
  <si>
    <t>Ankita Mukesh</t>
  </si>
  <si>
    <t xml:space="preserve">GenWise </t>
  </si>
  <si>
    <t xml:space="preserve">MBA (Banking and Financial Services) </t>
  </si>
  <si>
    <t>SHRAVYA M</t>
  </si>
  <si>
    <t xml:space="preserve"> Aditya Birla Capital</t>
  </si>
  <si>
    <t>4th April 2024</t>
  </si>
  <si>
    <t>4th June 2024</t>
  </si>
  <si>
    <t>MAYANK DHANUKA</t>
  </si>
  <si>
    <t>Avident Enterprises LLP</t>
  </si>
  <si>
    <t>31st May 2024</t>
  </si>
  <si>
    <t>SOWMIKA KONDURU</t>
  </si>
  <si>
    <t>Axis Energy</t>
  </si>
  <si>
    <t>HAARDIK GANDHI</t>
  </si>
  <si>
    <t>Bajaj Energy</t>
  </si>
  <si>
    <t>PRIYANKA ANNA LESLIE</t>
  </si>
  <si>
    <t>Capgemini Chrysalis</t>
  </si>
  <si>
    <t>10th April 2024</t>
  </si>
  <si>
    <t>NIKUNJ MOHATA</t>
  </si>
  <si>
    <t>CapSavvy</t>
  </si>
  <si>
    <t>KARAN WALIA</t>
  </si>
  <si>
    <t>Carpediem Capital Partners</t>
  </si>
  <si>
    <t>ANKITA KUMARI</t>
  </si>
  <si>
    <t>Consark.ai</t>
  </si>
  <si>
    <t>SAI JANANI C</t>
  </si>
  <si>
    <t>D &amp; P Advisory</t>
  </si>
  <si>
    <t>PUSHKAR SUDHIR PHATAK</t>
  </si>
  <si>
    <t>8th April 2024</t>
  </si>
  <si>
    <t>7th June 2024</t>
  </si>
  <si>
    <t>ISHITA CHUG</t>
  </si>
  <si>
    <t>SHIVANGI THAVANI</t>
  </si>
  <si>
    <t>SARMADA JAYANTHI</t>
  </si>
  <si>
    <t>TANVI SWAPNIL PATKAR</t>
  </si>
  <si>
    <t>PRAHALAD SRINATH</t>
  </si>
  <si>
    <t>Deloitte</t>
  </si>
  <si>
    <t>15th April 2024</t>
  </si>
  <si>
    <t>RIYA BAJPAI</t>
  </si>
  <si>
    <t>ROHAN DESHPANDE</t>
  </si>
  <si>
    <t>ANIRBAN BHATTACHARJEE</t>
  </si>
  <si>
    <t>EY</t>
  </si>
  <si>
    <t>1st April 2024</t>
  </si>
  <si>
    <t>PURUHANTHIKA K</t>
  </si>
  <si>
    <t>Fame Insurance Broking Services Pvt Ltd</t>
  </si>
  <si>
    <t>NAMRATA VARMA</t>
  </si>
  <si>
    <t>Finadvantage Consulting Private Limited</t>
  </si>
  <si>
    <t>DEVANSHI BAJPAI</t>
  </si>
  <si>
    <t>Finoability</t>
  </si>
  <si>
    <t>DHEERAJ BHATT</t>
  </si>
  <si>
    <t>SARVESH HARISH GAIKAR</t>
  </si>
  <si>
    <t>SHREYAS R SHETTY</t>
  </si>
  <si>
    <t>SHRUTI GOPINATH GIRI</t>
  </si>
  <si>
    <t>Harmoney FinServ</t>
  </si>
  <si>
    <t>SURBHI DHOOT</t>
  </si>
  <si>
    <t>HDFC Bank</t>
  </si>
  <si>
    <t>TANYA AGARWAL</t>
  </si>
  <si>
    <t>Hingula Systecch</t>
  </si>
  <si>
    <t>NANDITHA P V</t>
  </si>
  <si>
    <t>HSBC</t>
  </si>
  <si>
    <t>17th April</t>
  </si>
  <si>
    <t>07th June 2024</t>
  </si>
  <si>
    <t>PIYUSH SHASHIKANT</t>
  </si>
  <si>
    <t>ICICI Prudential AMC</t>
  </si>
  <si>
    <t>DEVANSHI RASTOGI</t>
  </si>
  <si>
    <t>Jindal Steel &amp; Power</t>
  </si>
  <si>
    <t>SHUBHA AGARWAL</t>
  </si>
  <si>
    <t>JPMC</t>
  </si>
  <si>
    <t>JASPREET KAUR JOLLY</t>
  </si>
  <si>
    <t>CHANDRASHEKHAR SHARMA</t>
  </si>
  <si>
    <t>Krednote Technologies</t>
  </si>
  <si>
    <t>SHRIHARSHA</t>
  </si>
  <si>
    <t>Larsen and Toubro Limited</t>
  </si>
  <si>
    <t>ARNAB CHATTERJEE</t>
  </si>
  <si>
    <t>Lawsuit Ventures</t>
  </si>
  <si>
    <t>SMIT RAJAN PAREKH</t>
  </si>
  <si>
    <t>RITIK MEHTA</t>
  </si>
  <si>
    <t>Nirmal Bang</t>
  </si>
  <si>
    <t>10th June 2024</t>
  </si>
  <si>
    <t>TEJAS M P</t>
  </si>
  <si>
    <t>Omniscience Capital</t>
  </si>
  <si>
    <t>ADITYA ADHAV</t>
  </si>
  <si>
    <t>Pahal Financial Services Pvt Ltd</t>
  </si>
  <si>
    <t>ADITYA RATHI</t>
  </si>
  <si>
    <t>Perfect Accounting &amp; Shared Services</t>
  </si>
  <si>
    <t>PRASANNA VENKATESH NAGARAJAN</t>
  </si>
  <si>
    <t>Pirgal Consulting</t>
  </si>
  <si>
    <t>SHRISHTI TIWARI</t>
  </si>
  <si>
    <t>Polaris Market Research and consulting</t>
  </si>
  <si>
    <t>8th June 2024</t>
  </si>
  <si>
    <t>MOHIT YADAV</t>
  </si>
  <si>
    <t>R.Y Extrusion Pvt. Ltd.</t>
  </si>
  <si>
    <t>SUJAY KASHYAP S</t>
  </si>
  <si>
    <t>Roshan Mansoor and Co</t>
  </si>
  <si>
    <t>SAURABH KANCHAN</t>
  </si>
  <si>
    <t>SBI Capitals</t>
  </si>
  <si>
    <t>1st  April 2024</t>
  </si>
  <si>
    <t>31st MAY 2024</t>
  </si>
  <si>
    <t>PARI ANDANI</t>
  </si>
  <si>
    <t>Sohum Asset Managers Private Limited</t>
  </si>
  <si>
    <t>ABHINAV A MENON</t>
  </si>
  <si>
    <t>Tata capital</t>
  </si>
  <si>
    <t>SNEHA</t>
  </si>
  <si>
    <t>SHYAMALA G</t>
  </si>
  <si>
    <t>Think Through Consulting</t>
  </si>
  <si>
    <t>ANUBHAV SWARUP</t>
  </si>
  <si>
    <t>Times Internet</t>
  </si>
  <si>
    <t>SHEIKH YAJIDUL ISLAM</t>
  </si>
  <si>
    <t>Utopian Dreams Pvt. Ltd.</t>
  </si>
  <si>
    <t>MUGILGANESH MATHIVANNAN</t>
  </si>
  <si>
    <t>Virtusa</t>
  </si>
  <si>
    <t>5th April 2024</t>
  </si>
  <si>
    <t>5th June 2024</t>
  </si>
  <si>
    <t>SHIVAM PAREEK</t>
  </si>
  <si>
    <t>VISHNU PAYYERI</t>
  </si>
  <si>
    <t>ROHAN JADHAV</t>
  </si>
  <si>
    <t>VARUN SONI</t>
  </si>
  <si>
    <t xml:space="preserve">Virtusa </t>
  </si>
  <si>
    <t>SAURABH KHANDELWAL</t>
  </si>
  <si>
    <t>Virtusa Corporation</t>
  </si>
  <si>
    <t>DHIRAJKUMAR KARNANI</t>
  </si>
  <si>
    <t>WNU Mutual Fund Distribution Services Pvt. Ltd.</t>
  </si>
  <si>
    <t>JHANVI DHIREN BHATIA</t>
  </si>
  <si>
    <t xml:space="preserve">MBA (Human Resource Management) </t>
  </si>
  <si>
    <t>KHUSHI SARIA</t>
  </si>
  <si>
    <t>NAYANTARA RAMESH</t>
  </si>
  <si>
    <t>PRIYA SUSAN CHACKO</t>
  </si>
  <si>
    <t>SHARMISTHA SHARMA</t>
  </si>
  <si>
    <t>Derive Management Solutions</t>
  </si>
  <si>
    <t>AVIRAL MISHRA</t>
  </si>
  <si>
    <t>DXC Technology</t>
  </si>
  <si>
    <t>AYUSHI BHALOTIA</t>
  </si>
  <si>
    <t>ATHEENIE PRINCE</t>
  </si>
  <si>
    <t>Eli Lilly</t>
  </si>
  <si>
    <t>14th June 2024</t>
  </si>
  <si>
    <t>STUTI NAGAR</t>
  </si>
  <si>
    <t>VISHRUTI DHAWAN</t>
  </si>
  <si>
    <t>Ethnus Consultancy Services Private Limited</t>
  </si>
  <si>
    <t>MONICA  MURRAY</t>
  </si>
  <si>
    <t>Fujitsu Consulting</t>
  </si>
  <si>
    <t>SUBBULAKSHMI S R</t>
  </si>
  <si>
    <t>MEHUL MIDHA</t>
  </si>
  <si>
    <t>Home First Finance Company</t>
  </si>
  <si>
    <t>UPPALA MEENA SIRISHA</t>
  </si>
  <si>
    <t>NARISHETTY ROHITH</t>
  </si>
  <si>
    <t>HR Yaar</t>
  </si>
  <si>
    <t> 2nd April 2024</t>
  </si>
  <si>
    <t>TEJESHWAR R J V</t>
  </si>
  <si>
    <t>DEEPIKA AIERY</t>
  </si>
  <si>
    <t>ITC</t>
  </si>
  <si>
    <t>B UNNIKRISHNAN</t>
  </si>
  <si>
    <t xml:space="preserve">Kantag Solutions </t>
  </si>
  <si>
    <t>SOUVIK DAS</t>
  </si>
  <si>
    <t>L&amp;T</t>
  </si>
  <si>
    <t>SHREYA R</t>
  </si>
  <si>
    <t>L&amp;T Energy Hydrocarbon</t>
  </si>
  <si>
    <t>UTTAM D NAYAK</t>
  </si>
  <si>
    <t>Lechler India Private Limited</t>
  </si>
  <si>
    <t> 31st May 2024</t>
  </si>
  <si>
    <t>SIDDHARTHA CHOWDHURY</t>
  </si>
  <si>
    <t>Moss Adams India</t>
  </si>
  <si>
    <t>ATHULDEV H</t>
  </si>
  <si>
    <t>People Business Consulting Placement</t>
  </si>
  <si>
    <t>MILONI HIREN GALA</t>
  </si>
  <si>
    <t>SRAVAN MUDUMBI</t>
  </si>
  <si>
    <t>ADITYA NAIR</t>
  </si>
  <si>
    <t>Ripples Learning</t>
  </si>
  <si>
    <t>ATUL SHRIKANT PARAB</t>
  </si>
  <si>
    <t>PARIKSHIT MARWAH</t>
  </si>
  <si>
    <t>Spearhead Technology</t>
  </si>
  <si>
    <t>PRERNA GURUNG</t>
  </si>
  <si>
    <t>SAAKSHIE MISHRA</t>
  </si>
  <si>
    <t>SHUBHAM SETU</t>
  </si>
  <si>
    <t>Teamlease Services</t>
  </si>
  <si>
    <t>12th April 2024</t>
  </si>
  <si>
    <t>08th June 2024</t>
  </si>
  <si>
    <t>R LAKSHANA</t>
  </si>
  <si>
    <t>TVS Motor Company</t>
  </si>
  <si>
    <t>AMOGH CHAWLA</t>
  </si>
  <si>
    <t>RAJA NARAYANAN</t>
  </si>
  <si>
    <t>PUJAN GANGWANI</t>
  </si>
  <si>
    <t>Union Job Hub and Services</t>
  </si>
  <si>
    <t>KIRTIKA TIWARI</t>
  </si>
  <si>
    <t>V serv Capital Services</t>
  </si>
  <si>
    <t>KUMAR ADITYA</t>
  </si>
  <si>
    <t>AISHWARYA SAJEESH</t>
  </si>
  <si>
    <t>Wells Fargo</t>
  </si>
  <si>
    <t>BABIYA BRONY JERALD</t>
  </si>
  <si>
    <t>PRAKHYA SINGH</t>
  </si>
  <si>
    <t>SHIVIKA R NAYAK</t>
  </si>
  <si>
    <t>HARIDAS R NAYAK</t>
  </si>
  <si>
    <t>ZF</t>
  </si>
  <si>
    <t>April 4th,2024</t>
  </si>
  <si>
    <t>SHINJA GHOSH</t>
  </si>
  <si>
    <t>SHIVANI KUMARI</t>
  </si>
  <si>
    <t>VAISHNAVI SRIVASTAVA</t>
  </si>
  <si>
    <t xml:space="preserve">MBA (International Business) </t>
  </si>
  <si>
    <t>DHRUBA SENGUPTA</t>
  </si>
  <si>
    <t>ABK Imports</t>
  </si>
  <si>
    <t>NIDHI PUNDIR</t>
  </si>
  <si>
    <t>SOHAM DAS</t>
  </si>
  <si>
    <t>AerX Labs Pvt Ltd</t>
  </si>
  <si>
    <t>ANKIT SINGH</t>
  </si>
  <si>
    <t>AvaIntern</t>
  </si>
  <si>
    <t>ALAN MATHEW PHILIPS</t>
  </si>
  <si>
    <t>Babyshop</t>
  </si>
  <si>
    <t>RAHUL KT</t>
  </si>
  <si>
    <t>BookXpert Pvt Ltd.</t>
  </si>
  <si>
    <t>AYAN LAHIRI</t>
  </si>
  <si>
    <t>CHIRASVI ARJUNBHAI DESAI</t>
  </si>
  <si>
    <t>CareerCarve</t>
  </si>
  <si>
    <t>DEEPENDER SINGH CHHABRA</t>
  </si>
  <si>
    <t>Ernst and Young</t>
  </si>
  <si>
    <t>MANIK RANA</t>
  </si>
  <si>
    <t>F2 Fintech</t>
  </si>
  <si>
    <t>SAKSHI VINAY HARNE</t>
  </si>
  <si>
    <t>Gartner</t>
  </si>
  <si>
    <t>HARSHITA AGARWAL</t>
  </si>
  <si>
    <t>Growth Hackers</t>
  </si>
  <si>
    <t>AASTHA GOEL</t>
  </si>
  <si>
    <t>Hammer V Make It Simple</t>
  </si>
  <si>
    <t>SAHIL SANJEEV JHA</t>
  </si>
  <si>
    <t>Interbiz Solutions LLP</t>
  </si>
  <si>
    <t>NIKHIL SANJEEV</t>
  </si>
  <si>
    <t>Kamero</t>
  </si>
  <si>
    <t>ABHAY GAMBHIR</t>
  </si>
  <si>
    <t>KANSONS INDUSTRIES LIMITED</t>
  </si>
  <si>
    <t>JAI</t>
  </si>
  <si>
    <t>LG Electronics India Private Limited</t>
  </si>
  <si>
    <t>KULJEET SINGH CHHOKAR</t>
  </si>
  <si>
    <t>Mobcast Innovations</t>
  </si>
  <si>
    <t>ANUBHAV DUTT</t>
  </si>
  <si>
    <t>Optiv</t>
  </si>
  <si>
    <t>SANSKAR GUPTA</t>
  </si>
  <si>
    <t>PI Industries Ltd.</t>
  </si>
  <si>
    <t>JANAKIRAMAN S</t>
  </si>
  <si>
    <t>Synclature Consultancy Private Limited</t>
  </si>
  <si>
    <t>ADITYA RAJENDRA PAWAR</t>
  </si>
  <si>
    <t>THEM Consulting Pvt. Ltd.</t>
  </si>
  <si>
    <t>Aditya Biju Nair</t>
  </si>
  <si>
    <t>Transcend Marine Pte Ltd</t>
  </si>
  <si>
    <t>CHOURASIA ANSHUL SUNIL KUMAR</t>
  </si>
  <si>
    <t>Vyomeen Media Pvt Ltd (News Reach)</t>
  </si>
  <si>
    <t>MIHIR JHA</t>
  </si>
  <si>
    <t>MBA</t>
  </si>
  <si>
    <t>AJAY M</t>
  </si>
  <si>
    <t>3D Bazaar</t>
  </si>
  <si>
    <t>ASMITA RAJDEEP WAGHMARE</t>
  </si>
  <si>
    <t>S.S.SASWAT</t>
  </si>
  <si>
    <t>PRINCE PATEL</t>
  </si>
  <si>
    <t xml:space="preserve">Accenture ATCI </t>
  </si>
  <si>
    <t>ROSHAN KOCHGAWE</t>
  </si>
  <si>
    <t>ABHIRAMI ANIL KUMAR</t>
  </si>
  <si>
    <t>GAURAV ATUL DESHPANDE</t>
  </si>
  <si>
    <t>ANJALI PRASHAND</t>
  </si>
  <si>
    <t>ARVIND G</t>
  </si>
  <si>
    <t>RAMYASAI ARUNKUMAR SOMAYAJULA</t>
  </si>
  <si>
    <t>Adani Group</t>
  </si>
  <si>
    <t>BINNY KUMARI</t>
  </si>
  <si>
    <t>NILAY BHATT</t>
  </si>
  <si>
    <t>SATYAJIT SAHOO</t>
  </si>
  <si>
    <t>ARUNIKA SHAJ KUMAR</t>
  </si>
  <si>
    <t>Agilis Advisors</t>
  </si>
  <si>
    <t>AKSHITA MISRA</t>
  </si>
  <si>
    <t>KAUSKI</t>
  </si>
  <si>
    <t xml:space="preserve">Agro Tech Foods Limited </t>
  </si>
  <si>
    <t>9th June 2024</t>
  </si>
  <si>
    <t>RAJASHREE MOHANTY</t>
  </si>
  <si>
    <t>Arcelor Mittal Nippon Steel</t>
  </si>
  <si>
    <t>AGIL ABRAHAM THOMAS</t>
  </si>
  <si>
    <t>Arihant Vegoils Pvt Ltd</t>
  </si>
  <si>
    <t>RAJ ANAND PATIL</t>
  </si>
  <si>
    <t>Avaintern</t>
  </si>
  <si>
    <t>ANKIT JAITLY</t>
  </si>
  <si>
    <t>SHREEJA BISWAS</t>
  </si>
  <si>
    <t>SHEBIN SHIBU STEPHEN</t>
  </si>
  <si>
    <t>KAMALA P S</t>
  </si>
  <si>
    <t>HARSHIT SAXENA</t>
  </si>
  <si>
    <t>Bellator Beverages</t>
  </si>
  <si>
    <t>AYUSH JOSHI</t>
  </si>
  <si>
    <t>RITURAJ SARMA</t>
  </si>
  <si>
    <t>Berger paint india limited</t>
  </si>
  <si>
    <t>HIMANSHI GUPTA</t>
  </si>
  <si>
    <t>Berger Paints</t>
  </si>
  <si>
    <t>11th April 2024</t>
  </si>
  <si>
    <t>POOJITHA B</t>
  </si>
  <si>
    <t>INDRANIL GUHATHAKURATA</t>
  </si>
  <si>
    <t>PRANAV NARESH</t>
  </si>
  <si>
    <t>11th June 2024</t>
  </si>
  <si>
    <t>ABHINAV VIVEK GOSWAMY</t>
  </si>
  <si>
    <t>SAGAR SURESH PANDEY</t>
  </si>
  <si>
    <t>AYUSH PURI</t>
  </si>
  <si>
    <t>NIMISH GIREESH</t>
  </si>
  <si>
    <t>SAPTARSHI SINHA</t>
  </si>
  <si>
    <t>TANMAY MANOCHA</t>
  </si>
  <si>
    <t>VAISAKH MOHAN</t>
  </si>
  <si>
    <t>ANIRUDDHA DAS ROY</t>
  </si>
  <si>
    <t>ARCHIT BAJAJ</t>
  </si>
  <si>
    <t>KEVIN VARGHESE</t>
  </si>
  <si>
    <t>VARUN RAJESH SEBASTIAN</t>
  </si>
  <si>
    <t>TUSHAR UDAYKUMAR ROTTI</t>
  </si>
  <si>
    <t>VEDANT PACHISIA</t>
  </si>
  <si>
    <t>ANIKET PARASHAR</t>
  </si>
  <si>
    <t>SAURAV RAI</t>
  </si>
  <si>
    <t>ZAIN UL ABIDEEN BANIHALI</t>
  </si>
  <si>
    <t>BHOOMISH BANEWAL</t>
  </si>
  <si>
    <t>AMITESH RAY</t>
  </si>
  <si>
    <t>Blue Copper Technologies pvt ltd</t>
  </si>
  <si>
    <t>S Md FAIZUR RAHMAN</t>
  </si>
  <si>
    <t>Bonafide Research</t>
  </si>
  <si>
    <t>VARSHIL RAJIVBHAI SHAH</t>
  </si>
  <si>
    <t>ROHAN SHARMA</t>
  </si>
  <si>
    <t>PARVINDER KAUSHIK</t>
  </si>
  <si>
    <t>PRATEEK YADAV</t>
  </si>
  <si>
    <t>RALLABANDI SAI BHARADWAJ</t>
  </si>
  <si>
    <t>ARITRO PAUL</t>
  </si>
  <si>
    <t>MEGHNA GEORGE NEREYETH</t>
  </si>
  <si>
    <t>RAVI ANAND SAHU</t>
  </si>
  <si>
    <t>BPTP Ltd.</t>
  </si>
  <si>
    <t>SYED SHARIQ ABID RIZVI</t>
  </si>
  <si>
    <t>Brand Blitz Event Management Pvt. Ltd.</t>
  </si>
  <si>
    <t>AISHWARYA K</t>
  </si>
  <si>
    <t>Brightgeeks Technologies Pvt Ltd</t>
  </si>
  <si>
    <t>FATHIMA SHALIKAR</t>
  </si>
  <si>
    <t>HARSH VARDHAN</t>
  </si>
  <si>
    <t>DIYA S ALVA</t>
  </si>
  <si>
    <t>MIMANSA SEHGAL</t>
  </si>
  <si>
    <t>GAURAV KUMAR SISODIA</t>
  </si>
  <si>
    <t>Build My Infra</t>
  </si>
  <si>
    <t>AMAL JOSE KOLLANNOOR</t>
  </si>
  <si>
    <t>MUSKAN PHOUGHAT</t>
  </si>
  <si>
    <t>Cafemutual Events Pvt Ltd.</t>
  </si>
  <si>
    <t>CHIRAG RAJESH TAWRI</t>
  </si>
  <si>
    <t>ATHARV SUNIL DHOBLE</t>
  </si>
  <si>
    <t>Callidus Pixels Pvt Ltd</t>
  </si>
  <si>
    <t>ABHINAV AHAY SINGH</t>
  </si>
  <si>
    <t>RASHMAIR PESWANI</t>
  </si>
  <si>
    <t>MANCHALA SHARMILA REDDY</t>
  </si>
  <si>
    <t>VAIBHAV SHARMA</t>
  </si>
  <si>
    <t>BHASAKR DUA</t>
  </si>
  <si>
    <t>Casa Decor</t>
  </si>
  <si>
    <t>PANKAJ ADHIKARI</t>
  </si>
  <si>
    <t>KARTHIK S</t>
  </si>
  <si>
    <t>Certybox</t>
  </si>
  <si>
    <t>MUSKAN JINDAL</t>
  </si>
  <si>
    <t>URVI AMOL HALDIPUR</t>
  </si>
  <si>
    <t>PAWAN</t>
  </si>
  <si>
    <t>ADITYA YADAV</t>
  </si>
  <si>
    <t>CitiCorp</t>
  </si>
  <si>
    <t>13th May 2024</t>
  </si>
  <si>
    <t>10th July 2024</t>
  </si>
  <si>
    <t>SHREYA AGARWAL</t>
  </si>
  <si>
    <t>VINEET AGARWAL</t>
  </si>
  <si>
    <t>SIDDARTH SATNALIKA</t>
  </si>
  <si>
    <t>CLSA</t>
  </si>
  <si>
    <t>AAKRITI LAKHANPAL</t>
  </si>
  <si>
    <t>Cogitate</t>
  </si>
  <si>
    <t>AKSHAT KOTNALA</t>
  </si>
  <si>
    <t>AMAN TIWARI</t>
  </si>
  <si>
    <t>CRISIL</t>
  </si>
  <si>
    <t>BARADA SHANKAR NAYAK</t>
  </si>
  <si>
    <t>CrossRoad Elf DSS Pvt Ltd</t>
  </si>
  <si>
    <t>SHUBHAM</t>
  </si>
  <si>
    <t>JAHNAVI CHANDRA</t>
  </si>
  <si>
    <t>Culturati.in</t>
  </si>
  <si>
    <t>SAUMYA KUMAR SINGH</t>
  </si>
  <si>
    <t>JUJHAR SINGH</t>
  </si>
  <si>
    <t xml:space="preserve">Decathlon </t>
  </si>
  <si>
    <t>ANURAG SAMANT</t>
  </si>
  <si>
    <t>JATIN THAKUR</t>
  </si>
  <si>
    <t>KANIKA CHAUDHARY</t>
  </si>
  <si>
    <t>KRITI SHARMA</t>
  </si>
  <si>
    <t>ASHIMA LAKHLAN</t>
  </si>
  <si>
    <t>AKSHITA SAHRAWAT</t>
  </si>
  <si>
    <t>MOHAMMAD ABBAS MURTAZA</t>
  </si>
  <si>
    <t>ADITYA CHOUDHURY</t>
  </si>
  <si>
    <t>SUDHANSHU CHANDRA</t>
  </si>
  <si>
    <t>SHRISHTI GUPTA</t>
  </si>
  <si>
    <t>SRINIDHI S</t>
  </si>
  <si>
    <t>RAMYA JAYA DHEVI PRABAKAR</t>
  </si>
  <si>
    <t>AISHWARYA UMESH BHAGWAT</t>
  </si>
  <si>
    <t>ASHISH JOSHI</t>
  </si>
  <si>
    <t>MIDHUN M</t>
  </si>
  <si>
    <t>SRUTHI S</t>
  </si>
  <si>
    <t>RIYA DHAMIJA</t>
  </si>
  <si>
    <t>Eflair Webtech</t>
  </si>
  <si>
    <t>PERI GOWRI SHANKAR PRAVEEN KUMAR</t>
  </si>
  <si>
    <t>Ekdant Soya Pvt Ltd</t>
  </si>
  <si>
    <t>AJAY JOHN</t>
  </si>
  <si>
    <t>SUNAM PAUL</t>
  </si>
  <si>
    <t>Elemantra Projects Private Limited</t>
  </si>
  <si>
    <t>KUSHAAL TANTIA</t>
  </si>
  <si>
    <t>ADARSH NAIR</t>
  </si>
  <si>
    <t>KAVITHA MAHANTY</t>
  </si>
  <si>
    <t>VIBHUSHIT SINGH NEGI</t>
  </si>
  <si>
    <t>RHYTHM BHATIA</t>
  </si>
  <si>
    <t>Ellora EPC</t>
  </si>
  <si>
    <t>RAHUL JITENDRA VAGHELA</t>
  </si>
  <si>
    <t>TANYA GOYAL</t>
  </si>
  <si>
    <t>KANAV KANSAL</t>
  </si>
  <si>
    <t>Emami</t>
  </si>
  <si>
    <t>VANSHIKA BINANI</t>
  </si>
  <si>
    <t>EMAMI LTD.</t>
  </si>
  <si>
    <t>SHREYA RAJ</t>
  </si>
  <si>
    <t>Epsilon Money Mart Pvt Ltd.</t>
  </si>
  <si>
    <t>RITUNJAY</t>
  </si>
  <si>
    <t>Equirus Capital</t>
  </si>
  <si>
    <t>TWISHA RATHI</t>
  </si>
  <si>
    <t>SHRUTI MISHRA</t>
  </si>
  <si>
    <t>NIKHIL KUMAR PILODIA</t>
  </si>
  <si>
    <t>AINDRILA KARMAKAR</t>
  </si>
  <si>
    <t>SHAKTI SWAROOP PATNEEDI</t>
  </si>
  <si>
    <t>POOJA U PANDIT T</t>
  </si>
  <si>
    <t>AMOL CHANDRAKANT VAIDYA</t>
  </si>
  <si>
    <t>SAHEJPREET SINGH BHATIA</t>
  </si>
  <si>
    <t>BIBIN ABRAHAM</t>
  </si>
  <si>
    <t>GURUPRASAD SRINIVASAN</t>
  </si>
  <si>
    <t>SIDDHI SINGH</t>
  </si>
  <si>
    <t>NAVROOP KAUR</t>
  </si>
  <si>
    <t>DEVIKA PREMKUMAR</t>
  </si>
  <si>
    <t>Federal Bank</t>
  </si>
  <si>
    <t>SANCHIT JAIN</t>
  </si>
  <si>
    <t>Fin@Work Wealth Services Pvt Ltd</t>
  </si>
  <si>
    <t>GEORGE SAJU PULLAN</t>
  </si>
  <si>
    <t>KEERTHANA LAGISETTY</t>
  </si>
  <si>
    <t>AISHWARYA R</t>
  </si>
  <si>
    <t>TABISH NISAR KHAN</t>
  </si>
  <si>
    <t>PALAK RAJPUT</t>
  </si>
  <si>
    <t>VIDIT GHAI</t>
  </si>
  <si>
    <t>ANSHITA GARG</t>
  </si>
  <si>
    <t>MRIDALINI SINGH</t>
  </si>
  <si>
    <t>GCMMF-Amul</t>
  </si>
  <si>
    <t>RIMJHIM SHARMA</t>
  </si>
  <si>
    <t>GEP</t>
  </si>
  <si>
    <t>15th June 2024</t>
  </si>
  <si>
    <t>NIVEDITA LAMBA</t>
  </si>
  <si>
    <t>MANVI JAIN</t>
  </si>
  <si>
    <t>RAJERSHI RASTOGI</t>
  </si>
  <si>
    <t>AMAN SANTOSH SHUKLA</t>
  </si>
  <si>
    <t>ADITI SAXENA</t>
  </si>
  <si>
    <t>ANKIT PADHIARY</t>
  </si>
  <si>
    <t>Go Sparrow</t>
  </si>
  <si>
    <t>13th June 2024</t>
  </si>
  <si>
    <t>RAKSHIT PATIL</t>
  </si>
  <si>
    <t>SHUBHANKUR BASAK</t>
  </si>
  <si>
    <t>GrayQuest</t>
  </si>
  <si>
    <t>RUDRANEEL RAMANAN</t>
  </si>
  <si>
    <t>FAIYAD KALAM</t>
  </si>
  <si>
    <t>GANESH S</t>
  </si>
  <si>
    <t>RAHUL RAMCHANDRA JADHAV</t>
  </si>
  <si>
    <t>SHRADDHA AJAYKRISHNAN MENON</t>
  </si>
  <si>
    <t>AKSHAT GUPTA</t>
  </si>
  <si>
    <t>Gujarat- CO operative Milk marketing Federation Limited- Anand</t>
  </si>
  <si>
    <t>ANOUSHKA JAIN</t>
  </si>
  <si>
    <t>SRIJOTHI R</t>
  </si>
  <si>
    <t>SRIKANTH KANAPAKA</t>
  </si>
  <si>
    <t>RAHUL MURALEEDHARAN PILLAI</t>
  </si>
  <si>
    <t>Havells</t>
  </si>
  <si>
    <t>AVINASH VELAMATI</t>
  </si>
  <si>
    <t>SIDDHANT PADHI</t>
  </si>
  <si>
    <t>PALASH GARG</t>
  </si>
  <si>
    <t>SARVJEET KOUR</t>
  </si>
  <si>
    <t>SHRUTI YASHWANT PATIL</t>
  </si>
  <si>
    <t>GOUTHAM SEKHAR</t>
  </si>
  <si>
    <t>AVANTIKA JOSHI</t>
  </si>
  <si>
    <t>SHIVANI SHARMA</t>
  </si>
  <si>
    <t>MAHIMA DUDEJA</t>
  </si>
  <si>
    <t>HARSHIT SUKUMAR SHETTY</t>
  </si>
  <si>
    <t>AKRITI AGARWAL</t>
  </si>
  <si>
    <t xml:space="preserve">HDFC Bank </t>
  </si>
  <si>
    <t>APOORVA RAO B</t>
  </si>
  <si>
    <t>C SAI NIKHIL</t>
  </si>
  <si>
    <t>HDFC Life</t>
  </si>
  <si>
    <t xml:space="preserve">8th April 2024 </t>
  </si>
  <si>
    <t>3rd June 2024</t>
  </si>
  <si>
    <t>PARTH BHASIN</t>
  </si>
  <si>
    <t>Hero FinCorp</t>
  </si>
  <si>
    <t>DHANU</t>
  </si>
  <si>
    <t>Himalaya</t>
  </si>
  <si>
    <t>1st June 2024</t>
  </si>
  <si>
    <t>TANIYA JAIN</t>
  </si>
  <si>
    <t>ANN FRANCIS</t>
  </si>
  <si>
    <t>SREE LAKSHMI M</t>
  </si>
  <si>
    <t>Home First Finance company</t>
  </si>
  <si>
    <t>APURVA CHANDGOTHIA</t>
  </si>
  <si>
    <t>ABHIJEET DESHMUKH</t>
  </si>
  <si>
    <t>ICICI Bank</t>
  </si>
  <si>
    <t>SHIVALI</t>
  </si>
  <si>
    <t>ARYENN DAVID SAVIO</t>
  </si>
  <si>
    <t>PRAGATI CHOPDAR</t>
  </si>
  <si>
    <t>AAYUSH JAIN</t>
  </si>
  <si>
    <t>TANYA CHAUDHARY</t>
  </si>
  <si>
    <t>SPARSH KOTHARI</t>
  </si>
  <si>
    <t>SOUMYA AGRAWAL</t>
  </si>
  <si>
    <t>JAIRAJ DHELIA</t>
  </si>
  <si>
    <t>ICICI Prudential AMC Ltd</t>
  </si>
  <si>
    <t>SHRUTI TULSYAN</t>
  </si>
  <si>
    <t>SAMARTH SUDHIR RANGNEKAR</t>
  </si>
  <si>
    <t>ICRA Limited</t>
  </si>
  <si>
    <t>NISHANT SAINI</t>
  </si>
  <si>
    <t>India Bulls</t>
  </si>
  <si>
    <t>SHREYA MITTAL</t>
  </si>
  <si>
    <t>India Bulls Housing Finance</t>
  </si>
  <si>
    <t>PREKSHA KOCHAR</t>
  </si>
  <si>
    <t>Indian Oil Corporation Limited</t>
  </si>
  <si>
    <t>SOMRAJ BHATTACHARYA</t>
  </si>
  <si>
    <t>indusInd bank</t>
  </si>
  <si>
    <t>KEYA MANISH MARU</t>
  </si>
  <si>
    <t>Inside The Box</t>
  </si>
  <si>
    <t>PARAS CHHABRA</t>
  </si>
  <si>
    <t>ANIVESH LADE</t>
  </si>
  <si>
    <t>ANKIT CHOKHANI</t>
  </si>
  <si>
    <t>AKASH TRIPATHI</t>
  </si>
  <si>
    <t>Intel Market Research</t>
  </si>
  <si>
    <t>AANCHAL</t>
  </si>
  <si>
    <t>SAMARTH KAUSHIK</t>
  </si>
  <si>
    <t>Intellismart</t>
  </si>
  <si>
    <t>VINIT TOSHNIWAL</t>
  </si>
  <si>
    <t>JOSEPH ALEX</t>
  </si>
  <si>
    <t>iStream.in (Pepper Media)</t>
  </si>
  <si>
    <t>SHIBIN RAJ S</t>
  </si>
  <si>
    <t>ANSH ADITYA</t>
  </si>
  <si>
    <t>25th April 2024</t>
  </si>
  <si>
    <t>25th June 2024</t>
  </si>
  <si>
    <t>RASHI RAGHUWANSHI</t>
  </si>
  <si>
    <t>SHRUTI SAGAR SAHU</t>
  </si>
  <si>
    <t>SHASHANK RAMESH SHIROLKAR</t>
  </si>
  <si>
    <t>SATYAM PANDEY</t>
  </si>
  <si>
    <t>UDHAV JOSHI</t>
  </si>
  <si>
    <t>30th June 2024</t>
  </si>
  <si>
    <t>DHRUV MANEK</t>
  </si>
  <si>
    <t>ITC Limited</t>
  </si>
  <si>
    <t>ROHIT PAL</t>
  </si>
  <si>
    <t>Janaki Robotics</t>
  </si>
  <si>
    <t>ADITYA RAWAT</t>
  </si>
  <si>
    <t>SHRUTI JAIN</t>
  </si>
  <si>
    <t>DEBLINA MOHAPATRA</t>
  </si>
  <si>
    <t>DIPAK JALAN</t>
  </si>
  <si>
    <t>SAHER BHATIA</t>
  </si>
  <si>
    <t>SARTHAK SHARMA</t>
  </si>
  <si>
    <t>SWETHA TM</t>
  </si>
  <si>
    <t>B ANKITHA KAMATH</t>
  </si>
  <si>
    <t>PREETI JHA</t>
  </si>
  <si>
    <t>ANUSHKA PATHAK</t>
  </si>
  <si>
    <t>NISHANT GARG</t>
  </si>
  <si>
    <t>BHAGYASHREE AGARWAL</t>
  </si>
  <si>
    <t>SOHOAM CHAKRABARTY</t>
  </si>
  <si>
    <t>RIYA KUMARI</t>
  </si>
  <si>
    <t>PRATHIKSHA U KOTTARY</t>
  </si>
  <si>
    <t>SHIKHA VERMA</t>
  </si>
  <si>
    <t>Justwords Digital Pvt Ltd</t>
  </si>
  <si>
    <t>OJAS MUKUND ARANKALLE</t>
  </si>
  <si>
    <t>Kamaths Ourtimes Icecreams Pvt Ltd</t>
  </si>
  <si>
    <t>RAKSHITA LOHIA</t>
  </si>
  <si>
    <t>VISHAL RAJENDRA TIWARI</t>
  </si>
  <si>
    <t>ASTHA BAHETI</t>
  </si>
  <si>
    <t>S V Shriharsha</t>
  </si>
  <si>
    <t>MANAS SANJAY PAL</t>
  </si>
  <si>
    <t>ARYA SUKRITI</t>
  </si>
  <si>
    <t>ANEESH S BHAT</t>
  </si>
  <si>
    <t>L&amp;T Finance Holding Limited</t>
  </si>
  <si>
    <t>RAMANUJAM S</t>
  </si>
  <si>
    <t>PRAGATI JAIN</t>
  </si>
  <si>
    <t>VINAYAK TULSIAN</t>
  </si>
  <si>
    <t>AYUSH GUPTA</t>
  </si>
  <si>
    <t>AMAN RAGHUVANSHI</t>
  </si>
  <si>
    <t>Learn4Exam</t>
  </si>
  <si>
    <t>ABHIJITH G</t>
  </si>
  <si>
    <t>Littler Associates</t>
  </si>
  <si>
    <t>JATIN GIDWANI</t>
  </si>
  <si>
    <t>M/s Manoher Lal Jain &amp; Company</t>
  </si>
  <si>
    <t>SANSKRITI SINGH</t>
  </si>
  <si>
    <t>Make My Trip</t>
  </si>
  <si>
    <t>SAGAR CHAWLA</t>
  </si>
  <si>
    <t>SAGAR FOTEDAR</t>
  </si>
  <si>
    <t>Mankind Pharma</t>
  </si>
  <si>
    <t>PAYAL MINDA</t>
  </si>
  <si>
    <t>Maruti Suzuki India limited</t>
  </si>
  <si>
    <t>ARYAN GROVER</t>
  </si>
  <si>
    <t>THARUN JOSEPH ALEX</t>
  </si>
  <si>
    <t>Michael Page</t>
  </si>
  <si>
    <t>SUSHMA SREE GAJU</t>
  </si>
  <si>
    <t>TEJAS PRADIP TALAKWAR</t>
  </si>
  <si>
    <t>Mobilise</t>
  </si>
  <si>
    <t>SANJAY DADWANI</t>
  </si>
  <si>
    <t>Mother Dairy Fruit and vegetable Pvt Ltd</t>
  </si>
  <si>
    <t>SHRUTI GOYAL</t>
  </si>
  <si>
    <t>MRKS and Associates</t>
  </si>
  <si>
    <t>ANUJ JAIN</t>
  </si>
  <si>
    <t>Mufin Green Finance</t>
  </si>
  <si>
    <t>PARAS KANODIA</t>
  </si>
  <si>
    <t>Noble Eden</t>
  </si>
  <si>
    <t>ISHITA KARAMCHANDANI</t>
  </si>
  <si>
    <t>PAILA NAGA CHAITHANYA</t>
  </si>
  <si>
    <t>SAMIA KHAN</t>
  </si>
  <si>
    <t>SOURAV GAUTAM</t>
  </si>
  <si>
    <t>NoBrokerHood</t>
  </si>
  <si>
    <t>MEHAK GARG</t>
  </si>
  <si>
    <t>ARVIND R</t>
  </si>
  <si>
    <t>M SREYA</t>
  </si>
  <si>
    <t>DHARINI R</t>
  </si>
  <si>
    <t xml:space="preserve">AVICK BHATTACHARJEE </t>
  </si>
  <si>
    <t>PaanDah</t>
  </si>
  <si>
    <t>ANIRUDDHA SHRIKANT PALKAR</t>
  </si>
  <si>
    <t>Paavana Insurance Brokers Pvt Ltd</t>
  </si>
  <si>
    <t>PARVINDER SINGH KATARIA</t>
  </si>
  <si>
    <t>M KRISHNA CHAITANYA</t>
  </si>
  <si>
    <t>POOJA THAKUR</t>
  </si>
  <si>
    <t>ZAIN NOORAIN</t>
  </si>
  <si>
    <t>Param Investments MF Services LLP</t>
  </si>
  <si>
    <t>SHIKHA KHANDELWAL</t>
  </si>
  <si>
    <t>KRATIKA VERMA</t>
  </si>
  <si>
    <t>ADITYA AGARWAL</t>
  </si>
  <si>
    <t>Piramal Pharma</t>
  </si>
  <si>
    <t>RASHI GARG</t>
  </si>
  <si>
    <t>RAHUL DEEPAK JHUNJHUNWALA</t>
  </si>
  <si>
    <t>SHRUTI KUMARI</t>
  </si>
  <si>
    <t xml:space="preserve">Planet Infrastructure Pvt Ltd </t>
  </si>
  <si>
    <t>AASTHA GUPTA</t>
  </si>
  <si>
    <t>Primacy Industries Private Limited</t>
  </si>
  <si>
    <t>ASHUTOSH</t>
  </si>
  <si>
    <t>GOUTHAM KUMAR REDDY PALLE</t>
  </si>
  <si>
    <t>DISHA CHHABRA</t>
  </si>
  <si>
    <t>PINAKIN RAVINDRA BODADE</t>
  </si>
  <si>
    <t>TINU THOMAS</t>
  </si>
  <si>
    <t>PARTH MATHUR</t>
  </si>
  <si>
    <t>SADRUSH GOVIND T MALLAR</t>
  </si>
  <si>
    <t>SUVENDU SUBHASIS PANI</t>
  </si>
  <si>
    <t>PRIYANSH NAGPAL</t>
  </si>
  <si>
    <t>Procuzy</t>
  </si>
  <si>
    <t>RICHY JOSE STEPHEN</t>
  </si>
  <si>
    <t>MAANNSI MOHANRAJ</t>
  </si>
  <si>
    <t>SOMYA SAAKSHI KUMAR</t>
  </si>
  <si>
    <t>Rastriya Inpat Nigam ltd</t>
  </si>
  <si>
    <t>MRIDUL AGARWAL</t>
  </si>
  <si>
    <t>Razor Swift</t>
  </si>
  <si>
    <t>SARTHAK GUPTA</t>
  </si>
  <si>
    <t>REC Limited</t>
  </si>
  <si>
    <t>SALONI AGARWAL</t>
  </si>
  <si>
    <t>Rockstar Social India</t>
  </si>
  <si>
    <t>AYUSH</t>
  </si>
  <si>
    <t>Roots Health</t>
  </si>
  <si>
    <t>NAMAN PACHISIYA</t>
  </si>
  <si>
    <t>SageOne Investments</t>
  </si>
  <si>
    <t>PRAVEER SUDHIR CHANDALIA</t>
  </si>
  <si>
    <t>SHIVAM KATARIA</t>
  </si>
  <si>
    <t>Samvitti Capital</t>
  </si>
  <si>
    <t>31st may 2024</t>
  </si>
  <si>
    <t>RISHABH JAIN</t>
  </si>
  <si>
    <t>KASHISH KUKREJA</t>
  </si>
  <si>
    <t>Shoonyas Deep Work Lab</t>
  </si>
  <si>
    <t>CHANDRADITYA B</t>
  </si>
  <si>
    <t>SmartED</t>
  </si>
  <si>
    <t>ANUSHA BANALA</t>
  </si>
  <si>
    <t xml:space="preserve">AKANSHA </t>
  </si>
  <si>
    <t>Spice Story</t>
  </si>
  <si>
    <t>2nd April 2024</t>
  </si>
  <si>
    <t>ADESH DEVIPRASAD MALLYA</t>
  </si>
  <si>
    <t>NIKESH RAMJILAL YADAV</t>
  </si>
  <si>
    <t>Sporting Ethos</t>
  </si>
  <si>
    <t>NEHA LAHOTI</t>
  </si>
  <si>
    <t>JATIN GUPTA</t>
  </si>
  <si>
    <t>Sreedar Mohan &amp; Associates</t>
  </si>
  <si>
    <t xml:space="preserve">PUSHKARAAKSHAY PAILA </t>
  </si>
  <si>
    <t>PRASANA VARSHAN S</t>
  </si>
  <si>
    <t>ADVAIT SHIVAJI KULKARNI</t>
  </si>
  <si>
    <t>NANDANA CHAKRABORTY</t>
  </si>
  <si>
    <t>SteelCase India</t>
  </si>
  <si>
    <t>GOURAV DHANANIA</t>
  </si>
  <si>
    <t>Storymirror</t>
  </si>
  <si>
    <t>NIVEDITA NEMA</t>
  </si>
  <si>
    <t>NITIN MALHOTRA</t>
  </si>
  <si>
    <t>AKSHITA JAIN</t>
  </si>
  <si>
    <t>DIVYANG SAXENA</t>
  </si>
  <si>
    <t>RAHUL RAJENDRA SANKHE</t>
  </si>
  <si>
    <t>NAVYA SHUKLA</t>
  </si>
  <si>
    <t>VIDIT BHAMBRI</t>
  </si>
  <si>
    <t>AYUSH SAINI</t>
  </si>
  <si>
    <t>GEET BIJLANI</t>
  </si>
  <si>
    <t>MANISH SHARMA</t>
  </si>
  <si>
    <t>KARANVEER SINGH NANDRE</t>
  </si>
  <si>
    <t>DEVANSH PAHWA</t>
  </si>
  <si>
    <t>MANOJ K</t>
  </si>
  <si>
    <t>Tessolve Semiconductor Pvt Ltd</t>
  </si>
  <si>
    <t>BHAVANA VEERESH GHALI</t>
  </si>
  <si>
    <t>SAKSHI ANIL PADOLE</t>
  </si>
  <si>
    <t>JAI ADVANI</t>
  </si>
  <si>
    <t>SUDIP MANIK</t>
  </si>
  <si>
    <t>POOJA MAHLA</t>
  </si>
  <si>
    <t>KARAN SINGH CHAUHAN</t>
  </si>
  <si>
    <t>Touch925- Silvista India Pvt. Ltd.</t>
  </si>
  <si>
    <t>SANJIT NAGI</t>
  </si>
  <si>
    <t>VANSHIKA AGRAWAL</t>
  </si>
  <si>
    <t>REETIK PAREKH</t>
  </si>
  <si>
    <t>Unbundl</t>
  </si>
  <si>
    <t>RISHABH ROMIN BOSE</t>
  </si>
  <si>
    <t>Unomono</t>
  </si>
  <si>
    <t>YATHARTH HARJAI</t>
  </si>
  <si>
    <t xml:space="preserve">Upwisery </t>
  </si>
  <si>
    <t>RAKSHITA AGGARWAL</t>
  </si>
  <si>
    <t>GOURI MRUTYUNJAY GANACHARI</t>
  </si>
  <si>
    <t>ARITRA SINHA</t>
  </si>
  <si>
    <t>VFS Capital</t>
  </si>
  <si>
    <t>HARSH MADHUR SANCHAWAT</t>
  </si>
  <si>
    <t>V-Guard</t>
  </si>
  <si>
    <t>3rd April 2024</t>
  </si>
  <si>
    <t>DEVANSHU BHANSALI</t>
  </si>
  <si>
    <t xml:space="preserve">Virdi Electric Works Pvt Ltd </t>
  </si>
  <si>
    <t>SHREYA KHARE</t>
  </si>
  <si>
    <t>PURUSHARTH SHARMA</t>
  </si>
  <si>
    <t>SHIVAM GAIROLA</t>
  </si>
  <si>
    <t>AYUSH SANJAY KHATTRY</t>
  </si>
  <si>
    <t>Vivriti Capital</t>
  </si>
  <si>
    <t>YASHAS N</t>
  </si>
  <si>
    <t>NANCY ROUT</t>
  </si>
  <si>
    <t>Vlinder</t>
  </si>
  <si>
    <t>SIVARAM M</t>
  </si>
  <si>
    <t>FAYAZ AHMED A SAJAN</t>
  </si>
  <si>
    <t>SAMHITHA R</t>
  </si>
  <si>
    <t>ADITI SWARUP</t>
  </si>
  <si>
    <t>ANDREA P VIJU</t>
  </si>
  <si>
    <t>Wipro Consumer Care and Lighting</t>
  </si>
  <si>
    <t>SRIYASHI GARG</t>
  </si>
  <si>
    <t>Yokohama</t>
  </si>
  <si>
    <t>ADITYA CHAKRABORTY</t>
  </si>
  <si>
    <t>SWAPNIL JOSHI</t>
  </si>
  <si>
    <t>Zylu</t>
  </si>
  <si>
    <t>MAYANK MANAV</t>
  </si>
  <si>
    <t>ARJUN S NAIR</t>
  </si>
  <si>
    <t>MBA (Marketing Management)</t>
  </si>
  <si>
    <t>PRANAAV S</t>
  </si>
  <si>
    <t>NISCHAL BALASARIA</t>
  </si>
  <si>
    <t>VISHAKA BOTHRA</t>
  </si>
  <si>
    <t>Bikaji</t>
  </si>
  <si>
    <t>PRANAY KUMAR SINHA</t>
  </si>
  <si>
    <t>RITA ELIZABETH THOMAS</t>
  </si>
  <si>
    <t>YATAN KUMAR</t>
  </si>
  <si>
    <t>BridgeGap Management Consultants LLP</t>
  </si>
  <si>
    <t>RITUL SINHA</t>
  </si>
  <si>
    <t>YUVRAJ SINGH KANDARI</t>
  </si>
  <si>
    <t>CEAT</t>
  </si>
  <si>
    <t>29th May 2024</t>
  </si>
  <si>
    <t>SANYAM DUREJA</t>
  </si>
  <si>
    <t xml:space="preserve">RAHUL JAIN </t>
  </si>
  <si>
    <t>Coltivare Consultancy Services Pvt Ltd</t>
  </si>
  <si>
    <t>SOHAM BRAHMA</t>
  </si>
  <si>
    <t>Dabur</t>
  </si>
  <si>
    <t>VENKAT KRISHNA</t>
  </si>
  <si>
    <t>PRANJAL PRAMOD PATIL</t>
  </si>
  <si>
    <t>JOVITA PEREIRA</t>
  </si>
  <si>
    <t>MADHURI AMBATI</t>
  </si>
  <si>
    <t>Elogix Software Pvt ltd</t>
  </si>
  <si>
    <t>BHUSHAN KANKARIYA</t>
  </si>
  <si>
    <t>Epsilon Money Mart Pvt Ltd</t>
  </si>
  <si>
    <t>KARTHIK LN</t>
  </si>
  <si>
    <t>ADVAIT DINESH MEDHEKAR</t>
  </si>
  <si>
    <t>KHUSHI BAJORIA</t>
  </si>
  <si>
    <t>PRANAV ACHARYA</t>
  </si>
  <si>
    <t>ADITYA SINGHAL</t>
  </si>
  <si>
    <t>Finance Doctor Pvt Ltd</t>
  </si>
  <si>
    <t>SHRAWAL KOTIAN</t>
  </si>
  <si>
    <t>Gemius Design Studios</t>
  </si>
  <si>
    <t>SHREYANS SETHIA</t>
  </si>
  <si>
    <t>Groupe SEB India</t>
  </si>
  <si>
    <t>CHARU SINGH</t>
  </si>
  <si>
    <t>SONAL SHAHID</t>
  </si>
  <si>
    <t>GT Bharat LLP</t>
  </si>
  <si>
    <t>HARDIK GUPTA</t>
  </si>
  <si>
    <t>ADRUTHA SAUPARNNI</t>
  </si>
  <si>
    <t>Hero MotoCorp</t>
  </si>
  <si>
    <t>LAVANYA SEN</t>
  </si>
  <si>
    <t>RITAM BHADURI</t>
  </si>
  <si>
    <t>Hindalco Industries Ltd</t>
  </si>
  <si>
    <t>YASHO VARDHAN</t>
  </si>
  <si>
    <t>InDesign Elements</t>
  </si>
  <si>
    <t>DARSHIT JADAV</t>
  </si>
  <si>
    <t>PIYUSH KUMAR</t>
  </si>
  <si>
    <t>SHREYA AVDHUT CHIPKAR</t>
  </si>
  <si>
    <t>PRATYUSHI SABHARWAL</t>
  </si>
  <si>
    <t>REKHA KUMARI SINGH</t>
  </si>
  <si>
    <t>HARSHIL ARORA</t>
  </si>
  <si>
    <t>Labcorp</t>
  </si>
  <si>
    <t>VAIBHAV GUPTA</t>
  </si>
  <si>
    <t>SHREYAS UMANATH SHETTY</t>
  </si>
  <si>
    <t>VIPUL BHARDWAJ</t>
  </si>
  <si>
    <t>RITIK TRIPATHI</t>
  </si>
  <si>
    <t>SOHAM GORAI</t>
  </si>
  <si>
    <t>AMAN RAMDAS</t>
  </si>
  <si>
    <t>Prestige Estates Project Limited</t>
  </si>
  <si>
    <t>SARANSH JASWANI</t>
  </si>
  <si>
    <t>PURVA SHYAMKANT PARANJAPE</t>
  </si>
  <si>
    <t xml:space="preserve">RiskPro Management Consulting </t>
  </si>
  <si>
    <t>NASHWIN ALBERT JATHANNA</t>
  </si>
  <si>
    <t>SURBHI PATIDAR</t>
  </si>
  <si>
    <t>Sattva Consultants</t>
  </si>
  <si>
    <t>AAYUSH SINGH</t>
  </si>
  <si>
    <t>Tata Motors</t>
  </si>
  <si>
    <t>NAMAN LUTHRA</t>
  </si>
  <si>
    <t>MAYANK AGARWALA</t>
  </si>
  <si>
    <t>MRITTIKA SARKAR</t>
  </si>
  <si>
    <t>DEVAM RAKESH JOSHI</t>
  </si>
  <si>
    <t>Master of Library and Information Science</t>
  </si>
  <si>
    <t>Pavanashree. R</t>
  </si>
  <si>
    <t>J R D Tata Memorial Library, Indian Institute of Science</t>
  </si>
  <si>
    <t>15.01.2024</t>
  </si>
  <si>
    <t>27.02.2024</t>
  </si>
  <si>
    <t>MSc Clinical Virology</t>
  </si>
  <si>
    <t>SUSHMA BHANDARKAR B</t>
  </si>
  <si>
    <t>NIMHANS BANGALORE</t>
  </si>
  <si>
    <t>SREELAKSHMI V</t>
  </si>
  <si>
    <t>URMILA K</t>
  </si>
  <si>
    <t>NIBMG KOLKATTA</t>
  </si>
  <si>
    <t>AKILA SWAMINATHAN</t>
  </si>
  <si>
    <t>ANKITA SAHA</t>
  </si>
  <si>
    <t>NIDHI HEMANT ASHTAPUTRE</t>
  </si>
  <si>
    <t>BDS</t>
  </si>
  <si>
    <t xml:space="preserve">MISS. POOJA NATARAJAN                         </t>
  </si>
  <si>
    <t>MCODS Mangalore, Compulsary Rotatory Internship</t>
  </si>
  <si>
    <t>….</t>
  </si>
  <si>
    <t xml:space="preserve">MISS. PRATHEEKSHA                             </t>
  </si>
  <si>
    <t xml:space="preserve">MISS. RAO PURVI PRAVIN                        </t>
  </si>
  <si>
    <t xml:space="preserve">MR. ALISTER JOHN BRYAN CRASTO               </t>
  </si>
  <si>
    <t xml:space="preserve">MISS. SHRANYA PRABHAKAR                       </t>
  </si>
  <si>
    <t xml:space="preserve">MISS. ADHEENA MADHU                           </t>
  </si>
  <si>
    <t xml:space="preserve">MISS. SHRUTHI NAARAYANI R                     </t>
  </si>
  <si>
    <t xml:space="preserve">MISS. K DIVYA DENICA                          </t>
  </si>
  <si>
    <t xml:space="preserve">MISS. DHEEKSHITHA A                           </t>
  </si>
  <si>
    <t xml:space="preserve">MISS. SUKANYA MENON                           </t>
  </si>
  <si>
    <t xml:space="preserve">MISS. VRINDA ASHOK                            </t>
  </si>
  <si>
    <t xml:space="preserve">MISS. YASHASWINI MODUKURU                     </t>
  </si>
  <si>
    <t xml:space="preserve">MISS. ARUSHI LAL                              </t>
  </si>
  <si>
    <t xml:space="preserve">MISS. MUSKAN SHARMA                           </t>
  </si>
  <si>
    <t xml:space="preserve">MISS. DRISTI KEDIA                            </t>
  </si>
  <si>
    <t xml:space="preserve">MISS. ADILA AMBREEN                           </t>
  </si>
  <si>
    <t xml:space="preserve">MISS. SHRUTI TRIPATHI                         </t>
  </si>
  <si>
    <t xml:space="preserve">MR. S NITHAN                                </t>
  </si>
  <si>
    <t xml:space="preserve">MISS. LAKSHITA SINHA                          </t>
  </si>
  <si>
    <t xml:space="preserve">MISS. FERNANDES RHEA SATISH                   </t>
  </si>
  <si>
    <t xml:space="preserve">MISS. RADHIKA AILAWADI                        </t>
  </si>
  <si>
    <t xml:space="preserve">MISS. AANCHAL ARORA                           </t>
  </si>
  <si>
    <t xml:space="preserve">MR. SHARIQ IBRAHIM                          </t>
  </si>
  <si>
    <t xml:space="preserve">MR. ARYA VIJAY                              </t>
  </si>
  <si>
    <t xml:space="preserve">MISS. KIRAN GURDASANI                         </t>
  </si>
  <si>
    <t xml:space="preserve">MR. ARYAN PRATAP                            </t>
  </si>
  <si>
    <t xml:space="preserve">MISS. KRITI KAUSHIK                           </t>
  </si>
  <si>
    <t xml:space="preserve">MISS. KRITIKA BALI                            </t>
  </si>
  <si>
    <t xml:space="preserve">MR. MATHEW SEBASTIAN ZACHARIAS              </t>
  </si>
  <si>
    <t xml:space="preserve">MR. JACK MUKKADA                            </t>
  </si>
  <si>
    <t xml:space="preserve">MISS. MEERA MANOJ                             </t>
  </si>
  <si>
    <t xml:space="preserve">MISS. SAKSHI DAGAR                            </t>
  </si>
  <si>
    <t xml:space="preserve">MISS. CHAITHRA M                              </t>
  </si>
  <si>
    <t xml:space="preserve">MISS. SUKANYA CHAKRABORTY                     </t>
  </si>
  <si>
    <t xml:space="preserve">MR. VYOM GUPTA                              </t>
  </si>
  <si>
    <t xml:space="preserve">MISS. PRACHI                                  </t>
  </si>
  <si>
    <t xml:space="preserve">MR. SNEHASHISH DEB                          </t>
  </si>
  <si>
    <t xml:space="preserve">MISS. SOMYA JAIN                              </t>
  </si>
  <si>
    <t xml:space="preserve">MISS. DURVA MANOJKUMAR VADKE                  </t>
  </si>
  <si>
    <t xml:space="preserve">MISS. SANDRA REBECCA MATHEWS                  </t>
  </si>
  <si>
    <t xml:space="preserve">MISS. SHIKSHA SINGH                           </t>
  </si>
  <si>
    <t xml:space="preserve">MISS. ADUSUMILLI SREE MAYUKHA                 </t>
  </si>
  <si>
    <t xml:space="preserve">MISS. SIMRAN GUPTA                            </t>
  </si>
  <si>
    <t xml:space="preserve">MISS. PANKHURI KHANNA                         </t>
  </si>
  <si>
    <t xml:space="preserve">MISS. MENSE URMILA SACHIN                     </t>
  </si>
  <si>
    <t xml:space="preserve">MISS. ANANYA                                  </t>
  </si>
  <si>
    <t xml:space="preserve">MISS. JESSICA SONAL MONTEIRO                  </t>
  </si>
  <si>
    <t xml:space="preserve">MISS. G KAMALA                                </t>
  </si>
  <si>
    <t xml:space="preserve">MR. KUSHAGRA SACHDEVA                       </t>
  </si>
  <si>
    <t xml:space="preserve">MISS. MADHUMITHA M                            </t>
  </si>
  <si>
    <t>MR. AAYUSH VERMA</t>
  </si>
  <si>
    <t xml:space="preserve">MR. JOSHI DHRUVA PRAKASH                    </t>
  </si>
  <si>
    <t xml:space="preserve">MISS. DISHA PRABHU                            </t>
  </si>
  <si>
    <t xml:space="preserve">MISS. PRIYANKA MADHAV KAMATH                  </t>
  </si>
  <si>
    <t xml:space="preserve">MISS. KRISHNA PRIYA                           </t>
  </si>
  <si>
    <t xml:space="preserve">MR. SIAMBIAKTHANG VALTE                     </t>
  </si>
  <si>
    <t xml:space="preserve">MISS. YUKTA SINGH                             </t>
  </si>
  <si>
    <t xml:space="preserve">MR. INDRASISH CHAKRAVORTY                   </t>
  </si>
  <si>
    <t xml:space="preserve">MISS. HARSIMRAT KAUR                          </t>
  </si>
  <si>
    <t xml:space="preserve">MISS. RAVI DIVYA LAKSHMI                      </t>
  </si>
  <si>
    <t xml:space="preserve">MR. ISHAN BHATLA                            </t>
  </si>
  <si>
    <t xml:space="preserve">MR. BHASKAR NAGPAL                          </t>
  </si>
  <si>
    <t xml:space="preserve">MISS. SAHEJ CHADHA                            </t>
  </si>
  <si>
    <t xml:space="preserve">MR. DEVANARAYANAN NAMPOOTHIRI               </t>
  </si>
  <si>
    <t xml:space="preserve">MISS. SHREYA KUMAR                            </t>
  </si>
  <si>
    <t xml:space="preserve">MR. GOKUL KRISHNA M                         </t>
  </si>
  <si>
    <t xml:space="preserve">MR. RAVI KUMAR GULATI                       </t>
  </si>
  <si>
    <t xml:space="preserve">MR. DALLEN SHONE DHELLO                     </t>
  </si>
  <si>
    <t xml:space="preserve">MISS. SHREYA DAS                              </t>
  </si>
  <si>
    <t xml:space="preserve">MISS. VAISHALEE PRUTHI                        </t>
  </si>
  <si>
    <t xml:space="preserve">MISS. RADHIKA AGARWAL                         </t>
  </si>
  <si>
    <t xml:space="preserve">MR. FARHAD ALI                              </t>
  </si>
  <si>
    <t xml:space="preserve"> MISS. SHREYA BHAT</t>
  </si>
  <si>
    <t xml:space="preserve"> MR. PRATIK NANDKUMAR WATHORE</t>
  </si>
  <si>
    <t xml:space="preserve">  MISS. NIDHI KUMARI</t>
  </si>
  <si>
    <t>MISS. ARITI SINGH</t>
  </si>
  <si>
    <t xml:space="preserve"> MISS. MARIYAM</t>
  </si>
  <si>
    <t>MISS. PRATHVI KAMATH</t>
  </si>
  <si>
    <t>MISS.  PRAKRATI KAMATH</t>
  </si>
  <si>
    <t>MR. ASHISH SHANKAR SHETTY</t>
  </si>
  <si>
    <t>MISS. VISHAKHA  GIRDHAR</t>
  </si>
  <si>
    <t>MISS. AMRUTHA SURENDRAN</t>
  </si>
  <si>
    <t xml:space="preserve">MR. SINGAMSETTI SANJAY </t>
  </si>
  <si>
    <t xml:space="preserve">MISS. S MADHURA                               </t>
  </si>
  <si>
    <t xml:space="preserve">MISS. JACINTA NATASHA LYMON                   </t>
  </si>
  <si>
    <t xml:space="preserve">MISS. DIVYANSHI RATHI                         </t>
  </si>
  <si>
    <t xml:space="preserve">MISS. JOSHI PRANJALI SHRIRANG                 </t>
  </si>
  <si>
    <t xml:space="preserve">MISS. AYANIKA MAITRA                          </t>
  </si>
  <si>
    <t xml:space="preserve">MISS. SAYANTANI BISWAS                        </t>
  </si>
  <si>
    <t xml:space="preserve">MR. GURTEER SINGH BADHAN                    </t>
  </si>
  <si>
    <t xml:space="preserve">MISS. PRERNA SAH                              </t>
  </si>
  <si>
    <t xml:space="preserve">MISS. AMULYA JAIN                             </t>
  </si>
  <si>
    <t xml:space="preserve">MISS. P SAI SOHANA                            </t>
  </si>
  <si>
    <t xml:space="preserve"> MISS. SHREYA RATH</t>
  </si>
  <si>
    <t xml:space="preserve">MISS. RHEA CHADHA                             </t>
  </si>
  <si>
    <t xml:space="preserve">  MISS. SAANYA BHASIN</t>
  </si>
  <si>
    <t>…...</t>
  </si>
  <si>
    <t xml:space="preserve">  MISS. NEHA MANOJ THOMAS</t>
  </si>
  <si>
    <t xml:space="preserve">  MISS. KASHISH BHARDWAJ</t>
  </si>
  <si>
    <t xml:space="preserve">  MISS. PRANITHA BANGERA</t>
  </si>
  <si>
    <t xml:space="preserve">  MISS. ANUGRAHA R</t>
  </si>
  <si>
    <t xml:space="preserve">  MISS. SHUBHANGI OJHA</t>
  </si>
  <si>
    <t xml:space="preserve">  MISS. LAKSMIPRIYA VARATHAKUMARAN</t>
  </si>
  <si>
    <t xml:space="preserve">  MISS. DIYA GIRIDHAR KAMATH</t>
  </si>
  <si>
    <t xml:space="preserve">  MR. ARJUN RAGHURAM KAMATH</t>
  </si>
  <si>
    <t xml:space="preserve">  MISS. JOVANA ANNA JAIBIN</t>
  </si>
  <si>
    <t xml:space="preserve">  MR. ALLEN PETER</t>
  </si>
  <si>
    <t xml:space="preserve">  MISS. NUPUR SANGWANI</t>
  </si>
  <si>
    <t xml:space="preserve">  MISS. PRAGYA KAUSHIK</t>
  </si>
  <si>
    <t xml:space="preserve">  MISS. SAWANT TASMIAH ISHTIYAQ</t>
  </si>
  <si>
    <t xml:space="preserve">  MISS. AKSHATA SHIVASWAROOPA</t>
  </si>
  <si>
    <t xml:space="preserve">  MISS. LAVANGI SEHGAL</t>
  </si>
  <si>
    <t xml:space="preserve">  MISS. POOJA KUMARI SINHA</t>
  </si>
  <si>
    <t xml:space="preserve">  MISS.AGNISHA CHANDRA</t>
  </si>
  <si>
    <t xml:space="preserve">  MISS. KHUSHI CHATURVEDI</t>
  </si>
  <si>
    <t xml:space="preserve">  MISS. RITIKA SHRIVASTAVA</t>
  </si>
  <si>
    <t xml:space="preserve">  MISS. DISHA GUPTA</t>
  </si>
  <si>
    <t xml:space="preserve">  MR. RAHUL RAJESH</t>
  </si>
  <si>
    <t xml:space="preserve">  MR. KANISHK PANT</t>
  </si>
  <si>
    <t xml:space="preserve">  MISS. ISHRA MOOTHAPPILAKAM KOYA</t>
  </si>
  <si>
    <t xml:space="preserve">  MISS. DIKSHA MEENA</t>
  </si>
  <si>
    <t xml:space="preserve">  MR. SUBIR KUMAR</t>
  </si>
  <si>
    <t xml:space="preserve">  MISS. LAVANYA P</t>
  </si>
  <si>
    <t xml:space="preserve">  MISS. CHHABDA MANDEEPKAUR RANJEET SINGH</t>
  </si>
  <si>
    <t xml:space="preserve">  MISS. VINI SINGH</t>
  </si>
  <si>
    <t xml:space="preserve">  MISS. BAJAJ AASKA NARESH</t>
  </si>
  <si>
    <t xml:space="preserve">  MR. SHASHANK AGRAWAL</t>
  </si>
  <si>
    <t xml:space="preserve">  MISS. SWATI BHATNAGAR</t>
  </si>
  <si>
    <t xml:space="preserve">  MISS. ANUSHKA AGARWAL</t>
  </si>
  <si>
    <t xml:space="preserve">  MISS. AAYUSHI GARG</t>
  </si>
  <si>
    <t xml:space="preserve">  MISS. SUPARNA SAHA</t>
  </si>
  <si>
    <t xml:space="preserve">  MISS. SIMRAN SINGH</t>
  </si>
  <si>
    <t xml:space="preserve">  MISS. AKANSHA KASHYAP</t>
  </si>
  <si>
    <t xml:space="preserve">  MISS. SHRUTI CHAVI T</t>
  </si>
  <si>
    <t xml:space="preserve">  MR. AYUSH JAISWAL</t>
  </si>
  <si>
    <t xml:space="preserve">  MISS. SHUBHANGI</t>
  </si>
  <si>
    <t xml:space="preserve">  MISS. N A SHRAVANI SHASTRY</t>
  </si>
  <si>
    <t xml:space="preserve">  MISS. ANAMIKA GUPTA</t>
  </si>
  <si>
    <t xml:space="preserve">  MISS. NANTHANA M NAIR</t>
  </si>
  <si>
    <t xml:space="preserve">  MISS. ANANYA JHA</t>
  </si>
  <si>
    <t xml:space="preserve">  MISS. SUVIKSHA SURESH NAIK</t>
  </si>
  <si>
    <t xml:space="preserve">  MR. SURAJIT KIZHUR SURESH</t>
  </si>
  <si>
    <t>MISS. CHANCHAL GUPTA</t>
  </si>
  <si>
    <t xml:space="preserve">  MR. KAMAT YASH WAMAN</t>
  </si>
  <si>
    <t xml:space="preserve">  MISS. SWATI SOLANKI</t>
  </si>
  <si>
    <t xml:space="preserve">  MISS. SAKSHI</t>
  </si>
  <si>
    <t xml:space="preserve">  MISS. BAIBHAVI BHATTACHARJEE</t>
  </si>
  <si>
    <t xml:space="preserve">  MISS. SHETTY DHANVI</t>
  </si>
  <si>
    <t xml:space="preserve">  MISS. ASMITA DE</t>
  </si>
  <si>
    <t xml:space="preserve">  MR. VISHESH VERMA</t>
  </si>
  <si>
    <t xml:space="preserve">  MISS. RAMSHA ALINA</t>
  </si>
  <si>
    <t xml:space="preserve">  MR. ARCHIT SHUKLA</t>
  </si>
  <si>
    <t xml:space="preserve">  MR. PULKIT CHAWLA</t>
  </si>
  <si>
    <t xml:space="preserve">  MISS. RIA SINHA</t>
  </si>
  <si>
    <t xml:space="preserve">  MISS. NIKKI NIGAM VASANI</t>
  </si>
  <si>
    <t xml:space="preserve">  MISS. SHAROL ANNIE LOBO</t>
  </si>
  <si>
    <t xml:space="preserve">  MISS. LAVANYA SINGH</t>
  </si>
  <si>
    <t xml:space="preserve">  MISS. ANIMA BISSA</t>
  </si>
  <si>
    <t>MR. ARYASOMOYAJULLA MONOHAR</t>
  </si>
  <si>
    <t xml:space="preserve">  MISS. RACHEL ROSEMARY MABEN</t>
  </si>
  <si>
    <t xml:space="preserve">  MISS. RASHELL SUPREMA MABEN</t>
  </si>
  <si>
    <t>MISS. FATHIMA MOHAMMED ASHRAF</t>
  </si>
  <si>
    <t xml:space="preserve">  MISS. KHUSHI RAO</t>
  </si>
  <si>
    <t xml:space="preserve">  MISS. ANOUSHKA MILIND PRABHU DABHOLKAR</t>
  </si>
  <si>
    <t xml:space="preserve">  MR. AMITESH GAUTAM</t>
  </si>
  <si>
    <t xml:space="preserve">  MISS. ANANDITA S P</t>
  </si>
  <si>
    <t xml:space="preserve">  MISS. ASTHA SHUBHANGI</t>
  </si>
  <si>
    <t>MISS. SATAKSHI SINGH</t>
  </si>
  <si>
    <t xml:space="preserve">  MISS. DIKSHITA DEKA</t>
  </si>
  <si>
    <t xml:space="preserve">  MISS. SWATI RANJAN</t>
  </si>
  <si>
    <t xml:space="preserve">  MR. SHREYAS R NARAYANAN</t>
  </si>
  <si>
    <t xml:space="preserve">  MISS. SETHIA KHUSHI MUKESH</t>
  </si>
  <si>
    <t xml:space="preserve">  MR. INDER PREET SINGH</t>
  </si>
  <si>
    <t>MISS. HIMSHWETA BORAH</t>
  </si>
  <si>
    <t xml:space="preserve">  MISS. REVATI PRASHANT PRABHU</t>
  </si>
  <si>
    <t xml:space="preserve">  MISS.LIPI BANGANI</t>
  </si>
  <si>
    <t xml:space="preserve">  MISS. SHWETA BEJOY KOTHARI</t>
  </si>
  <si>
    <t xml:space="preserve">  MISS. LIPIKA SEN</t>
  </si>
  <si>
    <t xml:space="preserve">  MISS. SHRISTI SINGH</t>
  </si>
  <si>
    <t xml:space="preserve">  MISS. RIDHI PANWAR</t>
  </si>
  <si>
    <t xml:space="preserve">  MISS. VAISHNAVI</t>
  </si>
  <si>
    <t xml:space="preserve">  MISS. SHANMETHAA S</t>
  </si>
  <si>
    <t xml:space="preserve">  MISS. SAYEED FATMA HASAN</t>
  </si>
  <si>
    <t xml:space="preserve">  MR. RATHIN  NARAYAN  K.</t>
  </si>
  <si>
    <t xml:space="preserve">  MISS. TANYA BHARADWAJ</t>
  </si>
  <si>
    <t xml:space="preserve">  MISS. CHANDANA S R</t>
  </si>
  <si>
    <t xml:space="preserve">  MR. PRANAV JAIN</t>
  </si>
  <si>
    <t xml:space="preserve">  MISS. SURYA SUNIL</t>
  </si>
  <si>
    <t>MR. SWAPNIL MUKHERJEE</t>
  </si>
  <si>
    <t>MR. AMRIT PRAKASH</t>
  </si>
  <si>
    <t>MR. HANSEL LEON MORAS</t>
  </si>
  <si>
    <t>MISS. SRAVANI SHREYA VUDATTU</t>
  </si>
  <si>
    <t>MISS. NONGTHOMBAM VICTORIYA</t>
  </si>
  <si>
    <t>MR. VASHANTHAN C S</t>
  </si>
  <si>
    <t>MR. ARPIT GUPTA</t>
  </si>
  <si>
    <t xml:space="preserve">MR. NAGARJUNA SHASHIDHAR REDDY              </t>
  </si>
  <si>
    <t>MR. RITWIK KUMAR MANDAL</t>
  </si>
  <si>
    <t>MR. ANURAG KAMAL</t>
  </si>
  <si>
    <t>…..</t>
  </si>
  <si>
    <t>B. Arch.</t>
  </si>
  <si>
    <t>ASHICA NAYAK H</t>
  </si>
  <si>
    <t>Nayak Pai Associates, Mangalore</t>
  </si>
  <si>
    <t>VETRIVEL V</t>
  </si>
  <si>
    <t>MTA Architects, Tirupur</t>
  </si>
  <si>
    <t>DEVANSH AGGARWAL</t>
  </si>
  <si>
    <t>BSD Architecture, Kavuri HILLS, Hyderabad</t>
  </si>
  <si>
    <t>JAYARAAM V N</t>
  </si>
  <si>
    <t>Studio Wonder Spaces, Coimbatore</t>
  </si>
  <si>
    <t>HAAFIZH YUSUF</t>
  </si>
  <si>
    <t>Sthapati Associates, New Delhi</t>
  </si>
  <si>
    <t>SHRVIN ROWAN FERNANDES</t>
  </si>
  <si>
    <t>SPAN ASSOCIATES, Domlur Layout, Bengaluru</t>
  </si>
  <si>
    <t>NIMISHA KUMAR</t>
  </si>
  <si>
    <t>Sukanya &amp; Associates, Kolkata, West Bengal,</t>
  </si>
  <si>
    <t>ANANYA SHETTY</t>
  </si>
  <si>
    <t>FWD Architects, Bengaluru</t>
  </si>
  <si>
    <t>PAUL MAMPILLY</t>
  </si>
  <si>
    <t>Archi Matrix India Associates, Vyttila, Kochi</t>
  </si>
  <si>
    <t>SAI SATHIYAN J M</t>
  </si>
  <si>
    <t>Colliers, Domlur, Bengaluru</t>
  </si>
  <si>
    <t>NATHAN ABEY PONNAN</t>
  </si>
  <si>
    <t>PACE, Kuwait</t>
  </si>
  <si>
    <t>LAKSHMI KEERTHANA BHIMAVARAPU</t>
  </si>
  <si>
    <t>SPaN Associates, Hyderabad, Telangana</t>
  </si>
  <si>
    <t>FATHIMA MEHRIN</t>
  </si>
  <si>
    <t>Encasa Archstudio, Calicut</t>
  </si>
  <si>
    <t>R.S.ARUNA</t>
  </si>
  <si>
    <t>Int-Hab Architecture and Design Studio, JP Nagar, Bengaluru</t>
  </si>
  <si>
    <t>SANJANA SINGHAI</t>
  </si>
  <si>
    <t>D+R Design, Kengeri, Bengaluru</t>
  </si>
  <si>
    <t>CHIRANTH</t>
  </si>
  <si>
    <t>Atkin Realis, Vasanth Nagar, Bengaluru</t>
  </si>
  <si>
    <t>ANIKETH KRISHNAN M</t>
  </si>
  <si>
    <t>Rhythm of Space Design Studio, Koramangala, Bengaluru</t>
  </si>
  <si>
    <t>ZAREEN RAHMAN KAREEM</t>
  </si>
  <si>
    <t>PRATHEEKSHA V KUMAR</t>
  </si>
  <si>
    <t>Ace Technocrats pvt. ltd., Udupi</t>
  </si>
  <si>
    <t>NIVEDYA PRAMOD</t>
  </si>
  <si>
    <t>SPAN ASSOCIATES, Indiranagar, Bengaluru</t>
  </si>
  <si>
    <t>UTSAV ISTALINGAPPA SALAVATIGI</t>
  </si>
  <si>
    <t>Crest Architects, Kalyan Nagar, Bengaluru</t>
  </si>
  <si>
    <t>PRIYANJALI GAUR</t>
  </si>
  <si>
    <t>Muralage, Lucknow, Uttar Pradesh</t>
  </si>
  <si>
    <t>MANDAPATI THOMAS SOLOMON</t>
  </si>
  <si>
    <t>Studio Madras Architects, Chennai</t>
  </si>
  <si>
    <t>GAVINOLLA JATHIN REDDY</t>
  </si>
  <si>
    <t>KUSHAGRA SARAWGI</t>
  </si>
  <si>
    <t>Education Design International, Indira Nagar, Bengaluru</t>
  </si>
  <si>
    <t>VAISHNAVI PRAKASH</t>
  </si>
  <si>
    <t>Kapoor &amp; Associates, Patna, Bihar</t>
  </si>
  <si>
    <t>DIYA A G</t>
  </si>
  <si>
    <t>MOHAMMED SAHAL MUJEEB</t>
  </si>
  <si>
    <t>Hiraya Design Studio, Attavar, Mangaluru</t>
  </si>
  <si>
    <t>SHREELAKSHMI</t>
  </si>
  <si>
    <t xml:space="preserve">OCI Architects, Oscar and Ponni, Srinivasa Nagar, chetpet, Chennai </t>
  </si>
  <si>
    <t>AKANKSHA MALKHEDE</t>
  </si>
  <si>
    <t>Ecumene Habitat Solutions, 4th Floor, Bhagyalakshmi Square, 17/N, 18th Cross Rd, Sector 3, HSR Layout, Bengaluru</t>
  </si>
  <si>
    <t>KANDULA RIYA REDDY</t>
  </si>
  <si>
    <t>Studio 30 Architects &amp; Planners, Hyderabad</t>
  </si>
  <si>
    <t>MOHAMMAD SAMAR IQUEBAL</t>
  </si>
  <si>
    <t>Jaiswal &amp; Associates, New Delhi</t>
  </si>
  <si>
    <t>REETWIK MUKHERJI</t>
  </si>
  <si>
    <t>Dulal Mukherjee and Associates, Kolkata, West Bengal</t>
  </si>
  <si>
    <t>JINESH N JAIN</t>
  </si>
  <si>
    <t>Metric design studio, Gurugram, Haryana</t>
  </si>
  <si>
    <t>CHIRAG MANOJ JAISINGHANI</t>
  </si>
  <si>
    <t>Soyuz Talib Architects Pvt Ltd, Mumbai</t>
  </si>
  <si>
    <t>BHARGAV SANTOSH POTHINENI</t>
  </si>
  <si>
    <t>Tru Designs Planners Pvt Ltd, Kavuri Hills, Telangana</t>
  </si>
  <si>
    <t>SAPTHA SREEJITH</t>
  </si>
  <si>
    <t>Qatar Design Consortium, P.O.Box 5171, Doha, Qatar</t>
  </si>
  <si>
    <t>GARDAS ANUPAMA</t>
  </si>
  <si>
    <t>B-Design Studio, Madhapur, Hyderabad, Telangana</t>
  </si>
  <si>
    <t>VANSHIKA SHETTY</t>
  </si>
  <si>
    <t>Urban Frame Pvt Ltd, Vasanth Nagar, Bengaluru</t>
  </si>
  <si>
    <t>CHRIS EZDEN MORAS</t>
  </si>
  <si>
    <t>Gayathri &amp; Namith Architects, Koramangala, Bengaluru</t>
  </si>
  <si>
    <t>MANDA SAI PREETHAM REDDY</t>
  </si>
  <si>
    <t>NANDU ASSOCIATES, Hyderabad</t>
  </si>
  <si>
    <t>SATVIKA NAVEENCHANDRA SHETTY</t>
  </si>
  <si>
    <t>Kapoor &amp; Associates, New Delhi</t>
  </si>
  <si>
    <t>JAYANTH G PRABHU</t>
  </si>
  <si>
    <t>HSC Designs, Vastrapur, Ahmedabad, Gujarat</t>
  </si>
  <si>
    <t>MEGHA M</t>
  </si>
  <si>
    <t>Biome Environmental Solutions, Vidyaranyapura, Bengaluru, Karnataka</t>
  </si>
  <si>
    <t>V PRAGATHI</t>
  </si>
  <si>
    <t>POOJA SHENOY H</t>
  </si>
  <si>
    <t>Shibanee and Kamal architects, Total Environment, EPIP zone, Bengaluru, Karnataka</t>
  </si>
  <si>
    <t>ROSHNI REJI</t>
  </si>
  <si>
    <t>Wardfour healthcare architecture, Whitefield, Vijayanagar, KIADB Export Promotion Industrial Area, Bengaluru</t>
  </si>
  <si>
    <t>AADITYA KRISHNA</t>
  </si>
  <si>
    <t>Reasoning Instincts Architecture Studio, Bodakdev, Ahmedabad</t>
  </si>
  <si>
    <t>DEVANSH KANDE</t>
  </si>
  <si>
    <t>FWD Architects, Gachibowli, Hyderabad</t>
  </si>
  <si>
    <t>PRAGYA MITAL</t>
  </si>
  <si>
    <t>Mistry Architects , II stage Indiranagar, Bangalore</t>
  </si>
  <si>
    <t>DHRUV RAJPAL</t>
  </si>
  <si>
    <t>Studio Bipolar, Vasant Kunj, New Delhi</t>
  </si>
  <si>
    <t>KRIVAN D</t>
  </si>
  <si>
    <t>WARP Architects, Wallsmith Architectural Research and Practice,  Coimbatore, Tamilnadu</t>
  </si>
  <si>
    <t>SHREYA KOLATHUR</t>
  </si>
  <si>
    <t>Hoehler-al Salmy, 201, SalamSquareSouth,  DohatAlAdabStreet, Madinat  Al SultanQaboos, Sultanateof  Oman</t>
  </si>
  <si>
    <t>S K SANJANA SHREE</t>
  </si>
  <si>
    <t>Cadence, Bengaluru</t>
  </si>
  <si>
    <t>AMY JACOB THAZHEKKADEN</t>
  </si>
  <si>
    <t>Lily Paul Architect, Thrissur, Kerala</t>
  </si>
  <si>
    <t xml:space="preserve">RISHITA KHATRI </t>
  </si>
  <si>
    <t>MAHEK JAGTESH SAINI</t>
  </si>
  <si>
    <t>Shibanee &amp; Kamal Architect, Whitefield, Bengaluru</t>
  </si>
  <si>
    <t>THUSHAR N AMIN</t>
  </si>
  <si>
    <t>ID + AS Architects, JP Nagar, Bengaluru</t>
  </si>
  <si>
    <t>MUHAMMED MUSTHAFA</t>
  </si>
  <si>
    <t>Rhythm of Space, Koramangala, Bengaluru</t>
  </si>
  <si>
    <t>SHAH HARSH KAUSHIK</t>
  </si>
  <si>
    <t>Abhinay Jogi &amp; Associates, Shree Sahaya elite, behind Garden hotel, Panvel</t>
  </si>
  <si>
    <t>SHRUTHI VINAY JADHAV</t>
  </si>
  <si>
    <t>DNA Architects, Designature Architects, Chevayur, Calicut</t>
  </si>
  <si>
    <t>AAYUSHI NOTEY</t>
  </si>
  <si>
    <t>ACME Designers, HSR Layout, Bengaluru</t>
  </si>
  <si>
    <t>JEFFY ROSHNI N M</t>
  </si>
  <si>
    <t xml:space="preserve"> 
Architect Hafeez Contractor, Mumbai, Maharashtra</t>
  </si>
  <si>
    <t>AAKASH AGRAWAL</t>
  </si>
  <si>
    <t>Architect hafeez contractor, Bank Street, Fort, Mumbai</t>
  </si>
  <si>
    <t>VEDANTI PRAVEEN BHALMEY</t>
  </si>
  <si>
    <t>Sandeep Shikre &amp; Associates, Mumbai</t>
  </si>
  <si>
    <t>VEEKSHA ASHOK POOJARY</t>
  </si>
  <si>
    <t>Colliers, Domlur Bengaluru</t>
  </si>
  <si>
    <t>JAMMULA PALLAVI</t>
  </si>
  <si>
    <t>AUS Architecture, Indiranagar, Bengaluru</t>
  </si>
  <si>
    <t>DHWANI PANICKER</t>
  </si>
  <si>
    <t>CLA Architects, Andheri (E), Mumbai</t>
  </si>
  <si>
    <t>VISHNU PRIYA SIBIRAJ</t>
  </si>
  <si>
    <t>Middle East Architects, Tubli, Bahrain</t>
  </si>
  <si>
    <t>SARAHANJANA BISWAL </t>
  </si>
  <si>
    <t>Professionals for Planning Architecture and Landscape, Chittaranjan Park, New Delhi</t>
  </si>
  <si>
    <t>SATWIK SURAJ</t>
  </si>
  <si>
    <t>Kapoor and Associates, Shalimar Bagh, Ring Road, New Delhi</t>
  </si>
  <si>
    <t>VIGNESH SHASHIDHARA HOSDURG</t>
  </si>
  <si>
    <t>Wallmakers, Kochi, Ernakulam, Kerala</t>
  </si>
  <si>
    <t>SHRI VAISHNAWI GALLA</t>
  </si>
  <si>
    <t>NA Architects, Hyderabad</t>
  </si>
  <si>
    <t>AARON JOSEPH</t>
  </si>
  <si>
    <t>Balan + Nambisan Architects, Bengaluru</t>
  </si>
  <si>
    <t>K S SHISHIR BHAT</t>
  </si>
  <si>
    <t>NU Associates, Banashankari, Bengaluru</t>
  </si>
  <si>
    <t>LIKHITH GIRISH</t>
  </si>
  <si>
    <t>SENSCAPE Architects Pvt Ltd,  Bengaluru</t>
  </si>
  <si>
    <t>ALRIC LAREN FERRAO</t>
  </si>
  <si>
    <t>ARUN PRASAD P</t>
  </si>
  <si>
    <t>Prasanth and Associates, Calicut, Kerala</t>
  </si>
  <si>
    <t>SURABHI SINGH</t>
  </si>
  <si>
    <t>Geo Designs &amp; Research Pvt Ltd, Vadodara</t>
  </si>
  <si>
    <t>PRAPTI PRASHANTHA SHETTY</t>
  </si>
  <si>
    <t>JVA, Bengaluru</t>
  </si>
  <si>
    <t>ADITHI NIRANJAN POOJARY</t>
  </si>
  <si>
    <t>Sandarbh Design Studio, Rajkumar Layout, Kalkere, Bengaluru</t>
  </si>
  <si>
    <t>K SHARVESH</t>
  </si>
  <si>
    <t>PR Design Group, Domlur, Bangalore</t>
  </si>
  <si>
    <t>JEETH JOSEPH KANNIKKATT</t>
  </si>
  <si>
    <t>Design Matters, , Indiranagar, Bengaluru, Karnataka</t>
  </si>
  <si>
    <t>DEEPTHI KUMARI</t>
  </si>
  <si>
    <t>Span Associate, Indiranagar, Bangalore</t>
  </si>
  <si>
    <t>PRAKULAN K</t>
  </si>
  <si>
    <t>Studio XS, IndiraNagar, Bengaluru</t>
  </si>
  <si>
    <t>PRAPANNA PRATYASA</t>
  </si>
  <si>
    <t>DesignHaaus Solutions Pvt. Ltd., Kasturi Nagar, Bengaluru</t>
  </si>
  <si>
    <t>APEKSHA K</t>
  </si>
  <si>
    <t>DHEERAJ LODHA</t>
  </si>
  <si>
    <t>Intuitive Habitat and Architecture studio, J.P. Nagar, Bengaluru</t>
  </si>
  <si>
    <t>BHUVANA BANUPRAKASH</t>
  </si>
  <si>
    <t>NANDU ASSOCIATES, BEGUMPET, HYDERABAD</t>
  </si>
  <si>
    <t>STEVE ALEX CHRISTOPHER</t>
  </si>
  <si>
    <t>Thirdspace Architecture Studio, Bengaluru</t>
  </si>
  <si>
    <t>UMANG HANDA</t>
  </si>
  <si>
    <t>CitySpace’ 82 Architects, DLF City Phase-II Gurgaon</t>
  </si>
  <si>
    <t>NEHA K</t>
  </si>
  <si>
    <t>Kumar &amp; Swamy Architects, Bengaluru</t>
  </si>
  <si>
    <t>RANGAVAJJULA ANKITH SHARMA</t>
  </si>
  <si>
    <t>FHD India Consultants LLP, Hyderabad</t>
  </si>
  <si>
    <t>CHANASYYA KOMMALAPATI</t>
  </si>
  <si>
    <t>ROSHAN KIRTHIK B</t>
  </si>
  <si>
    <t>Sankar &amp; Associates, Ramnagar, Coimbatore</t>
  </si>
  <si>
    <t>JIYA A SHETTY</t>
  </si>
  <si>
    <t>Design Matters, Indira Nagar, Bengaluru</t>
  </si>
  <si>
    <t>BHUVANESWAR A</t>
  </si>
  <si>
    <t xml:space="preserve">MRN ASSOCIATES, Jafferkhanpet, Ashok Nagar, Chennai </t>
  </si>
  <si>
    <t>SAUMYA SUMAN</t>
  </si>
  <si>
    <t>Airport Authority of India, Rajiv Gandhi Bhawan , New Dwlhi</t>
  </si>
  <si>
    <t>DIVYASH TELGOTE</t>
  </si>
  <si>
    <t>RCA Studio Pvt Ltd, Bengaluru</t>
  </si>
  <si>
    <t>REBECCA SATYASREE</t>
  </si>
  <si>
    <t xml:space="preserve">Essenn Architects , Gachibowli, Hyderabad </t>
  </si>
  <si>
    <t>ANUSHKA SINGH</t>
  </si>
  <si>
    <t>SWBI Architects, Bengaluru</t>
  </si>
  <si>
    <t>SHREYANK JANARDHAN NAIK</t>
  </si>
  <si>
    <t>EssEnn Architects, Hyderabad</t>
  </si>
  <si>
    <t>Saket Kushal Bodhankar</t>
  </si>
  <si>
    <t>DESIGN FORUM INTERNATIONAL, KAILASH COLONY, GREATER KAILASH, NEW DELHI</t>
  </si>
  <si>
    <t>THUMATI SAI SRIYA CHOWDARY</t>
  </si>
  <si>
    <t>Finger6 Architects, Banjarahills, Hyderabad</t>
  </si>
  <si>
    <t>SHARVANYA S SACHI</t>
  </si>
  <si>
    <t>Colliers International, Bengaluru</t>
  </si>
  <si>
    <t>SHETTY VEDANT PRASAD</t>
  </si>
  <si>
    <t>Aus Architecture, Indiranagar, Bangalore</t>
  </si>
  <si>
    <t>SHAURYA KUMAR</t>
  </si>
  <si>
    <t>STUDIO SYMBIOSIS, NOIDA</t>
  </si>
  <si>
    <t>JYOT KALIPRASAD SANDILYA</t>
  </si>
  <si>
    <t>Trudesigns Planners Pvt Ltd, Kavuri Hills, Telangana</t>
  </si>
  <si>
    <t>DEVINANDANA SAJI</t>
  </si>
  <si>
    <t>Sanctuary architects and designers, Sadashiva Nagar, Bengaluru</t>
  </si>
  <si>
    <t>SHRI VIDYA H G</t>
  </si>
  <si>
    <t>ORIGIN ARCHITECTS, Jayanagar 9th Block, Bangalore</t>
  </si>
  <si>
    <t>DISHA HIRWANI</t>
  </si>
  <si>
    <t>Ameya Designs, Ameya Designs, Jubilee Hills, Hyderabad</t>
  </si>
  <si>
    <t xml:space="preserve">V ABHINAV REDDY </t>
  </si>
  <si>
    <t>Nandu Associates, Marigold, Leelanagar, Ameerpet, Hyderabad, Telangana</t>
  </si>
  <si>
    <t>SMITHA SHANTHARAM BHAT</t>
  </si>
  <si>
    <t>2PKM Architects, Mangalore</t>
  </si>
  <si>
    <t>VAIDURYA A VARAMBALLY</t>
  </si>
  <si>
    <t>Thomas Parambil Architects, Indiranagar, Bengaluru</t>
  </si>
  <si>
    <t>AARON JOSEPH LISBOA</t>
  </si>
  <si>
    <t>Veekas Studio, Pune, Maharashtra</t>
  </si>
  <si>
    <t>ATUL ANTONY</t>
  </si>
  <si>
    <t>Qatar Design Consortium</t>
  </si>
  <si>
    <t>PRANISHA MALISSA COTHA</t>
  </si>
  <si>
    <t>SUBLIME ARCHITECTS, LALBAGH ROAD, BANGALORE</t>
  </si>
  <si>
    <t>KAVANA</t>
  </si>
  <si>
    <t>JAGASRI RAMESH</t>
  </si>
  <si>
    <t>Ingenio studio, Kalyan Nagar, Bengaluru</t>
  </si>
  <si>
    <t>KUSHI SINGHVI</t>
  </si>
  <si>
    <t>Snehal Shah Architect, Naranpura, Ahmedabad</t>
  </si>
  <si>
    <t xml:space="preserve">VIVIKTHA </t>
  </si>
  <si>
    <t>Studio 30 Architects &amp; Planners, Bengaluru</t>
  </si>
  <si>
    <t>NANDINI TIWARI</t>
  </si>
  <si>
    <t>D Design Studio, Chunniganj, Kanpur, Uttar Pradesh</t>
  </si>
  <si>
    <t>TEJAS SWARNA VIKRAM</t>
  </si>
  <si>
    <t>Triple O Studio, Chennai, TamilNadu</t>
  </si>
  <si>
    <t>ROSANNA JOBY CHIRAYATH</t>
  </si>
  <si>
    <t>Axis Architecture, Malleshpalya, Bengaluru</t>
  </si>
  <si>
    <t>MUSKANARA</t>
  </si>
  <si>
    <t>DZ Design, Dubai, UAE</t>
  </si>
  <si>
    <t>MITULA.K</t>
  </si>
  <si>
    <t>The HULL, Indiranagar, Bengaluru</t>
  </si>
  <si>
    <t>PARANJAY BHAWSINGHKA</t>
  </si>
  <si>
    <t>AW Design, Ahmedabad</t>
  </si>
  <si>
    <t>MADHUSMITHA M N</t>
  </si>
  <si>
    <t>Sandarbh Design Studio, Horamavu-Kalkere Main Road, Bengaluru</t>
  </si>
  <si>
    <t>AABHA SHAILESH KHENY</t>
  </si>
  <si>
    <t>MAGAL ASSOCIATES, Gagan Mahal, Hyderabad</t>
  </si>
  <si>
    <t>RUSHIL</t>
  </si>
  <si>
    <t>A+I Design, Akurli road, Kandivali East</t>
  </si>
  <si>
    <t>CHINTHA THWISHA</t>
  </si>
  <si>
    <t>Ochre Architects, Bengaluru</t>
  </si>
  <si>
    <t>SYED ANAS AHMAD</t>
  </si>
  <si>
    <t>ANA- Avinash Nawathe Architects, Pune, Maharashtra</t>
  </si>
  <si>
    <t>AFRAH FIRDOUS</t>
  </si>
  <si>
    <t>ALICE JOJI</t>
  </si>
  <si>
    <t>ACE INTERIORS AND ARCHITECTS, Udupi</t>
  </si>
  <si>
    <t>GOVIIND VASHISHT</t>
  </si>
  <si>
    <t>Silhouette, The Design Studio, Gurugram, Haryana</t>
  </si>
  <si>
    <t>PARMAR MOKSH MAHENDRA</t>
  </si>
  <si>
    <t>Gabha Architects and Interior Designers, Pune, Maharashtra</t>
  </si>
  <si>
    <t>B PREM CHANDRAN</t>
  </si>
  <si>
    <t>360 LIFE DESIGN STUDIO INTERNATIONAL, BANJARA HILLS , HYDERABAD</t>
  </si>
  <si>
    <t>DHEERASRI B V</t>
  </si>
  <si>
    <t>Ayan Sen Architects Urban Designers and Planners (ASAUDP), Bidhannagar, Kolkata, West Bengal</t>
  </si>
  <si>
    <t>KHUSHI JEEVANRAJA SHETTY</t>
  </si>
  <si>
    <t>Hundredhands, 9/2 Madras bank road, Bangalore.</t>
  </si>
  <si>
    <t>KONDETI SAI SRIKAR</t>
  </si>
  <si>
    <t>SPAN ASSOCIATES, Madhapur, Hyderabad</t>
  </si>
  <si>
    <t>PRISHA MAHESH</t>
  </si>
  <si>
    <t>INI Design Studio, Ahmedabad, Gujarat</t>
  </si>
  <si>
    <t>ISHIKA BIJUSH</t>
  </si>
  <si>
    <t>Skyripples Architecture Studio, Calicut, Kerala</t>
  </si>
  <si>
    <t>SHRIKANT SINGH GAUTAM</t>
  </si>
  <si>
    <t xml:space="preserve">Aarambh Designers &amp; Planners LLP, Lucknow, </t>
  </si>
  <si>
    <t>HRISHIKA JAYARAJ</t>
  </si>
  <si>
    <t>ARCOP Associates Pvt Ltd, Bengaluru</t>
  </si>
  <si>
    <t>SIDDHANT CHHABRA</t>
  </si>
  <si>
    <t>City Space 82, Gurgaon</t>
  </si>
  <si>
    <t>PILLI HARSHA ANKITH NATH</t>
  </si>
  <si>
    <t xml:space="preserve">Walls Asia Architects &amp; Engineers, </t>
  </si>
  <si>
    <t>NIKITA RAMAKANT PATIL</t>
  </si>
  <si>
    <t>Trudesign Planners Pvt Ltd, Guttala Begumpet, telangana</t>
  </si>
  <si>
    <t>B. Des (Interior Design)</t>
  </si>
  <si>
    <t>VAISHNAVI GURURAJ</t>
  </si>
  <si>
    <t>Space Matrix, Vasanth Nagar, Bengaluru</t>
  </si>
  <si>
    <t>JAYASHRI CHACKOLANGARA</t>
  </si>
  <si>
    <t>FRDC - Future Research Design Company, Koramangala, Bangalore</t>
  </si>
  <si>
    <t>MAHIMA MARIA KOSHY</t>
  </si>
  <si>
    <t>Inner Space, Jebel Ali Building Warehouse no#2, Al Quoz 3 Near Mashreq Bank - Sheikh Zayed Rd - Dubai</t>
  </si>
  <si>
    <t>SIRISHA MANIGANAHALLI SURESH</t>
  </si>
  <si>
    <t>Rubenius Interior Wellbeing, Bengaluru</t>
  </si>
  <si>
    <t>ARUNDHATHI MADANAN</t>
  </si>
  <si>
    <t>The Banyan Studio, Indiranagar, Bengaluru</t>
  </si>
  <si>
    <t>NEHA JOSE</t>
  </si>
  <si>
    <t>Studio Ipsa, Seshadripuram, Bengaluru</t>
  </si>
  <si>
    <t>THAMMYSETTY PRANITHA SREE</t>
  </si>
  <si>
    <t>DEETALES Design Studio, Gachibowli, Hyderabad, Telangana</t>
  </si>
  <si>
    <t>MATHEW GEORGE</t>
  </si>
  <si>
    <t>Gayathri and Namith Architects, Koramangala, Bengaluru</t>
  </si>
  <si>
    <t>PARVATHY ANIL</t>
  </si>
  <si>
    <t>Centrix Interiors Pvt. Ltd., Koramangala, Bengaluru</t>
  </si>
  <si>
    <t>PRARTHANA</t>
  </si>
  <si>
    <t>Fazli Associates, Mangaluru</t>
  </si>
  <si>
    <t>PALLAVI K</t>
  </si>
  <si>
    <t>Tesor Designs, Kalyan Nagar, Bengaluru</t>
  </si>
  <si>
    <t>PRATHIK JAYAPRAKASH</t>
  </si>
  <si>
    <t>Concolor interiors, Dr.SRK layout, Bengaluru</t>
  </si>
  <si>
    <t>PAVAN KUMAR MACHA</t>
  </si>
  <si>
    <t>Inakrea, Jubilee Hills, Hyderabad</t>
  </si>
  <si>
    <t>VISHAKHA</t>
  </si>
  <si>
    <t>Ace Interiors and Architects, Udupi</t>
  </si>
  <si>
    <t>SHAMBHAVI GARG</t>
  </si>
  <si>
    <t>Finger 6 Architects, Banjara Hills, Hyderabad</t>
  </si>
  <si>
    <t>SAMIKSHA</t>
  </si>
  <si>
    <t>Studio Slip, Bengaluru</t>
  </si>
  <si>
    <t>KIRITHIKA B</t>
  </si>
  <si>
    <t>Chestnut Storeys, Raja Anna malai Puram, Chennai</t>
  </si>
  <si>
    <t>ANKITA PAL</t>
  </si>
  <si>
    <t>100 Krafts, Brookefield, Bengaluru</t>
  </si>
  <si>
    <t>ANJU TOM</t>
  </si>
  <si>
    <t>The Design Chapel, Mumbai, Maharashtra</t>
  </si>
  <si>
    <t>MELISA JULIET MATHIAS</t>
  </si>
  <si>
    <t>GAYATHRI Y BHIDE</t>
  </si>
  <si>
    <t>PRERRANA A V</t>
  </si>
  <si>
    <t>Weespaces, Kumara Park West, Bengaluru</t>
  </si>
  <si>
    <t>SEGA MARIA MATHEW</t>
  </si>
  <si>
    <t>KIRISHIKAA.B</t>
  </si>
  <si>
    <t>UNNIKRISHNAN G N</t>
  </si>
  <si>
    <t>Urbanframe, Vasanth Nagar, Bengaluru</t>
  </si>
  <si>
    <t>DUSHYANT S</t>
  </si>
  <si>
    <t>MOHAMED AMAL ZUHAIL</t>
  </si>
  <si>
    <t>The StoryStudio, Indiranagar, Bengaluru</t>
  </si>
  <si>
    <t>FATHIMA ZUHA</t>
  </si>
  <si>
    <t>RON LUKE</t>
  </si>
  <si>
    <t>Studio 30 Architects &amp; Planners (RSP Design Consultants), Museum Road, Bengaluru</t>
  </si>
  <si>
    <t>RAKSHITH RAJ N R</t>
  </si>
  <si>
    <t>FURDO, Kadubeesanahalli, Bengaluru</t>
  </si>
  <si>
    <t>SANJANA G SHENOY</t>
  </si>
  <si>
    <t>ADITI AGGARWAL</t>
  </si>
  <si>
    <t>AVA Design Pvt. Ltd., New Delhi</t>
  </si>
  <si>
    <t>SREEJITH J S</t>
  </si>
  <si>
    <t>deSquare, Indiranagar, Bengaluru</t>
  </si>
  <si>
    <t>K NISWANA</t>
  </si>
  <si>
    <t>CIARA DSILVA</t>
  </si>
  <si>
    <t>PHILIP SUNNY EZHUKATTIL</t>
  </si>
  <si>
    <t>Billimoria &amp; Associates, Palace road, Bangalore</t>
  </si>
  <si>
    <t>ANVITA ANANTH PAI</t>
  </si>
  <si>
    <t>Billimoria Architecture, Vasant nagar bangalore</t>
  </si>
  <si>
    <t>M.Des. SD</t>
  </si>
  <si>
    <t>Abinaya.M</t>
  </si>
  <si>
    <t>Enverte Consultancy, Whitefield, Bengaluru, Karnataka 560066</t>
  </si>
  <si>
    <t>NAVJJOT SINGH</t>
  </si>
  <si>
    <t xml:space="preserve">ELA Green Buildings , Chennai </t>
  </si>
  <si>
    <t>Shubhashree. L</t>
  </si>
  <si>
    <t xml:space="preserve">Enerviro Analytics, HSR Layout, Bangalore </t>
  </si>
  <si>
    <t>Trishathi</t>
  </si>
  <si>
    <t>Spacematrix Design Consultants Pvt Ltd, Bangalore</t>
  </si>
  <si>
    <t>Pratibha Aryal</t>
  </si>
  <si>
    <t>Green Sketch Consultant, Thoraipakkam, Chennai-600 097, Tamil Nadu, India</t>
  </si>
  <si>
    <t>Jamshed V. Bhote</t>
  </si>
  <si>
    <t>Varshasookt Consultants, Thane, Mumbai</t>
  </si>
  <si>
    <t>30/6/2024</t>
  </si>
  <si>
    <t>Rugma Manoharan</t>
  </si>
  <si>
    <t>FreeSpanz, Mumbai, India</t>
  </si>
  <si>
    <t>Fayiz Mohamed</t>
  </si>
  <si>
    <t>geethu@selcofoundation.org, Bangalore</t>
  </si>
  <si>
    <t>Shivarajkumar Banakar</t>
  </si>
  <si>
    <t>Environmental Design Solutions, Bengaluru</t>
  </si>
  <si>
    <t>Arjun A</t>
  </si>
  <si>
    <t>Energy Management Centre, Trivandrum</t>
  </si>
  <si>
    <t>MURLI SUSHEEL MOHAN</t>
  </si>
  <si>
    <t>McD BERL Pvt Ltd, Bengaluru</t>
  </si>
  <si>
    <t>29/4/2024</t>
  </si>
  <si>
    <t>Sanmathi N Yelamali</t>
  </si>
  <si>
    <t xml:space="preserve">Department of Community Health Nursing </t>
  </si>
  <si>
    <t>4th year B.Sc Nursing Batch 1  A</t>
  </si>
  <si>
    <t>ALBY MATHEW VARGHESE</t>
  </si>
  <si>
    <t xml:space="preserve">CHC Brahmavar                                                                   </t>
  </si>
  <si>
    <t>15/01/2024</t>
  </si>
  <si>
    <t>19/01/2024</t>
  </si>
  <si>
    <t>ALBERT JOSEPH</t>
  </si>
  <si>
    <t>CHC Brahmavar</t>
  </si>
  <si>
    <t>MELIN MATHEW</t>
  </si>
  <si>
    <t>MECVITA BRITTO</t>
  </si>
  <si>
    <t>JESVITA SHARLINE DSOUZA</t>
  </si>
  <si>
    <t>ANILA MARTIN</t>
  </si>
  <si>
    <t>ALEENA JAI</t>
  </si>
  <si>
    <t>ANJU SAJI</t>
  </si>
  <si>
    <t>RUKKU JAMES</t>
  </si>
  <si>
    <t>JUDY SUNNY</t>
  </si>
  <si>
    <t xml:space="preserve">CHC, Shirva </t>
  </si>
  <si>
    <t>NEHA ANNIE JOSEPH</t>
  </si>
  <si>
    <t>TENZIN TSETEN</t>
  </si>
  <si>
    <t>JOE JOSEPH</t>
  </si>
  <si>
    <t>SHAINA TAURO</t>
  </si>
  <si>
    <t>SANGEETHA SABU</t>
  </si>
  <si>
    <t>ALBIN GEORGE</t>
  </si>
  <si>
    <t>GAYATHRI RAJ</t>
  </si>
  <si>
    <t>4th year B.Sc Nursing Batch 1  B</t>
  </si>
  <si>
    <t>HELENA MARIA PRASAD</t>
  </si>
  <si>
    <t>PHC,  Hirebettu</t>
  </si>
  <si>
    <t>JESSICA RODRIGUES</t>
  </si>
  <si>
    <t>ASHEL VENISHA LOBO</t>
  </si>
  <si>
    <t>GAJANAN SIDDAPPA DIVATE</t>
  </si>
  <si>
    <t>AJU THOMAS ABRAHAM</t>
  </si>
  <si>
    <t>SREEKUTTY BIJU</t>
  </si>
  <si>
    <t>TATHAGATA KONAR</t>
  </si>
  <si>
    <t xml:space="preserve">UPHC, Manipal </t>
  </si>
  <si>
    <t>SHARON JOSE</t>
  </si>
  <si>
    <t>TENZIN ZOMPA</t>
  </si>
  <si>
    <t>MAELONA ELIZABETH MICHAEL</t>
  </si>
  <si>
    <t>S L PRIYANKA</t>
  </si>
  <si>
    <t xml:space="preserve">Pernankila PHC </t>
  </si>
  <si>
    <t>SHALIYA ELIZABATH MATHEW</t>
  </si>
  <si>
    <t>MICHELLE CHRISTIAN</t>
  </si>
  <si>
    <t>SAKSHI H KOTIAN</t>
  </si>
  <si>
    <t>INA GLADSIN ALVA</t>
  </si>
  <si>
    <t>PREETHI ANN ALEXANDER</t>
  </si>
  <si>
    <t xml:space="preserve">Morbidity clinic </t>
  </si>
  <si>
    <t>22/01/2024</t>
  </si>
  <si>
    <t>25/01/2024</t>
  </si>
  <si>
    <t xml:space="preserve">Dr. TMA Pai Rotary Hospital Karkala </t>
  </si>
  <si>
    <t>PHC Hirebettu</t>
  </si>
  <si>
    <t>05/02/2024</t>
  </si>
  <si>
    <t>10/02/2024</t>
  </si>
  <si>
    <t xml:space="preserve">PHC, Pernankila </t>
  </si>
  <si>
    <t xml:space="preserve">CHC, Bhahmavara </t>
  </si>
  <si>
    <t>12/02/2024</t>
  </si>
  <si>
    <t>16/02/2024</t>
  </si>
  <si>
    <t xml:space="preserve">Morbidity Clinic </t>
  </si>
  <si>
    <t>EMMANUEL NOBLE GEORGE</t>
  </si>
  <si>
    <t>01/04/2024</t>
  </si>
  <si>
    <t>06/04/2024</t>
  </si>
  <si>
    <t>SHERYL SHERY</t>
  </si>
  <si>
    <t>ANANYA ANN MATHEW</t>
  </si>
  <si>
    <t>ROSE MARIA BABY</t>
  </si>
  <si>
    <t>CRYSTAL VANESSA NORONHA</t>
  </si>
  <si>
    <t>MARIYA GEORGE</t>
  </si>
  <si>
    <t>MUHAMMED DANISH PP</t>
  </si>
  <si>
    <t>KRISHNA S KUMAR</t>
  </si>
  <si>
    <t>JOSMIN MATHEW</t>
  </si>
  <si>
    <t xml:space="preserve">CHC, Brahmavara </t>
  </si>
  <si>
    <t>JOSNA JOSEPH</t>
  </si>
  <si>
    <t>VAISHNA E</t>
  </si>
  <si>
    <t>EMILYN MARIA THOMAS</t>
  </si>
  <si>
    <t>ABHINA K</t>
  </si>
  <si>
    <t>SHAINA ANDRADE</t>
  </si>
  <si>
    <t>NIVYA BINOY</t>
  </si>
  <si>
    <t>RANGINI NAYAK</t>
  </si>
  <si>
    <t>FLAVIAN DSOUZA</t>
  </si>
  <si>
    <t>4th year B.Sc Nursing Batch 2  B</t>
  </si>
  <si>
    <t>REENU BABY</t>
  </si>
  <si>
    <t xml:space="preserve">PHC, Hirebettu </t>
  </si>
  <si>
    <t>18/03/2024</t>
  </si>
  <si>
    <t>23/03/2024</t>
  </si>
  <si>
    <t>RAKSHA R NAYAK</t>
  </si>
  <si>
    <t>YANA SUNIL</t>
  </si>
  <si>
    <t>TENZIN NYIMA</t>
  </si>
  <si>
    <t>TENZIN PALKYI</t>
  </si>
  <si>
    <t>ACHSA AJI</t>
  </si>
  <si>
    <t>ROOBEN JAMES</t>
  </si>
  <si>
    <t>CHAITHRA A</t>
  </si>
  <si>
    <t>BEAUTLIN STEFFY E G</t>
  </si>
  <si>
    <t>NIKHIL</t>
  </si>
  <si>
    <t>ADITHYA KRISHNA R</t>
  </si>
  <si>
    <t xml:space="preserve">PHc, Pernankila </t>
  </si>
  <si>
    <t>CLIVE ELTON MARTIS</t>
  </si>
  <si>
    <t>JANET RAMYA</t>
  </si>
  <si>
    <t>GLANEETHA BRIDGET DALMEIDA</t>
  </si>
  <si>
    <t>SHREYA M SHETTY</t>
  </si>
  <si>
    <t>VARNITHA R KANCHAN</t>
  </si>
  <si>
    <t>25/03/2024</t>
  </si>
  <si>
    <t>30/03/2024</t>
  </si>
  <si>
    <t>08/04/2024</t>
  </si>
  <si>
    <t>13/04/2024</t>
  </si>
  <si>
    <t xml:space="preserve">PHC, Hiirebettu </t>
  </si>
  <si>
    <t>15/04/2024</t>
  </si>
  <si>
    <t>20/04/2024</t>
  </si>
  <si>
    <t>SITTA ANN SABU THERADIYIL</t>
  </si>
  <si>
    <t>23/10/2023</t>
  </si>
  <si>
    <t>28/10/2023</t>
  </si>
  <si>
    <t>SANDRA MARY ABRAHAM</t>
  </si>
  <si>
    <t>NICKHIL CASTELINO</t>
  </si>
  <si>
    <t>JISMI BIJU</t>
  </si>
  <si>
    <t>KEZIA SUSAN LIJU</t>
  </si>
  <si>
    <t>RIYA ELIZABETH GEORGE</t>
  </si>
  <si>
    <t>RITTY REETHA GEORGE</t>
  </si>
  <si>
    <t>JOSE JACOB AZHAKULATHIL</t>
  </si>
  <si>
    <t>DELNA BIJU</t>
  </si>
  <si>
    <t>LAKSHMI P</t>
  </si>
  <si>
    <t>LISA ASLIN MASCARENHAS</t>
  </si>
  <si>
    <t>ANISHKA MARIN SALDANHA</t>
  </si>
  <si>
    <t>CRISTO BABU</t>
  </si>
  <si>
    <t>TREESA JOHN</t>
  </si>
  <si>
    <t>ALFIYA MUHAMMED</t>
  </si>
  <si>
    <t>MOULVI MOHAMMAD UMAIR SHAH</t>
  </si>
  <si>
    <t>PAVANA RIJU</t>
  </si>
  <si>
    <t>SANJAY SUNIL</t>
  </si>
  <si>
    <t>HELAN ANNA JOSEPH</t>
  </si>
  <si>
    <t>BONY P THOMAS</t>
  </si>
  <si>
    <t>JOHNIT GEORGE</t>
  </si>
  <si>
    <t>NIYA MARIA SIBICHAN</t>
  </si>
  <si>
    <t>NEHA MARIA PRASAD</t>
  </si>
  <si>
    <t>VINA TINA DSOUZA</t>
  </si>
  <si>
    <t>JESLYN JOSEPH</t>
  </si>
  <si>
    <t>JAYA BORO</t>
  </si>
  <si>
    <t>SOPHIYA MARIYA LUBA</t>
  </si>
  <si>
    <t>ASHA THOMAS</t>
  </si>
  <si>
    <t>JHANAVI MATHUR RAJESH</t>
  </si>
  <si>
    <t>ANAGHA S NAIR</t>
  </si>
  <si>
    <t>POOJA NAYAK</t>
  </si>
  <si>
    <t>SEIRRA ANN SAJI</t>
  </si>
  <si>
    <t>30/10/2023</t>
  </si>
  <si>
    <t>04/11/2023</t>
  </si>
  <si>
    <t>06/11/2023</t>
  </si>
  <si>
    <t>11/11/2023</t>
  </si>
  <si>
    <t>13/11/2023</t>
  </si>
  <si>
    <t>17/11/2023</t>
  </si>
  <si>
    <t>PHC, Hirebettu</t>
  </si>
  <si>
    <t xml:space="preserve">Department of Medical Surgical Nursing  </t>
  </si>
  <si>
    <t xml:space="preserve">4th year B.Sc Nursing Batch 1 </t>
  </si>
  <si>
    <t>Kasturba Hospital, Manipal</t>
  </si>
  <si>
    <t>18/03/2024
27/05/2024</t>
  </si>
  <si>
    <t>29/04/2024
14/06/2024</t>
  </si>
  <si>
    <t>4th year B.Sc Nursing Batch 2</t>
  </si>
  <si>
    <t>16/10/2023
19/06/2024</t>
  </si>
  <si>
    <t>18/12/2023
26/06/2024</t>
  </si>
  <si>
    <t>4th year B.Sc Nursing Batch 3</t>
  </si>
  <si>
    <t>08/01/2024
27/06/2024</t>
  </si>
  <si>
    <t>04/03/2024
01/07/2024</t>
  </si>
  <si>
    <t xml:space="preserve">Department of Child Health (Paediatric) Nursing </t>
  </si>
  <si>
    <t>4th year B.Sc Nursing</t>
  </si>
  <si>
    <t>26/02/2024</t>
  </si>
  <si>
    <t>15/03/2024</t>
  </si>
  <si>
    <t>29/04/2024
27/05/2024</t>
  </si>
  <si>
    <t>04/05/2024
10/06/2024</t>
  </si>
  <si>
    <t>04/12/2023
19/06/2024
26/06/2024
05/07/2024</t>
  </si>
  <si>
    <t>23/12/2023
19/06/2024
26/06/2024
05/07/2024</t>
  </si>
  <si>
    <t xml:space="preserve">Department of Psychiatric (Mental Health) Nursing </t>
  </si>
  <si>
    <t xml:space="preserve">Psychiatric Ward, Kasturba Hospital, Manipal </t>
  </si>
  <si>
    <t>16/10/2023</t>
  </si>
  <si>
    <t>20/10/2023</t>
  </si>
  <si>
    <t>25/10/2023</t>
  </si>
  <si>
    <t>29/06/2024</t>
  </si>
  <si>
    <t>01/072024</t>
  </si>
  <si>
    <t>01/07/2024</t>
  </si>
  <si>
    <t>JESVITA S DSOUZA</t>
  </si>
  <si>
    <t>HELENA M PRASAD</t>
  </si>
  <si>
    <t>GAJANAN S DIVATE</t>
  </si>
  <si>
    <t>SHALIYA E MATHEW</t>
  </si>
  <si>
    <t>EMMANUEL N GEORGE</t>
  </si>
  <si>
    <t>27/11/2023</t>
  </si>
  <si>
    <t>02/12/2023</t>
  </si>
  <si>
    <t>04/03/2024</t>
  </si>
  <si>
    <t>09/03/2024</t>
  </si>
  <si>
    <t>ANANYA A MATHEW</t>
  </si>
  <si>
    <t>CRYSTAL V NORONHA</t>
  </si>
  <si>
    <t>EMILYN M THOMAS</t>
  </si>
  <si>
    <t>11/03/2024</t>
  </si>
  <si>
    <t>18/06/2024</t>
  </si>
  <si>
    <t>Department of Obstetric &amp; Gynaecological Nursing</t>
  </si>
  <si>
    <t>Valluvanad Hospital, Kerala
Dr.TMA Pai Hospital Udupi 
Kasturba Hospital, Manipal</t>
  </si>
  <si>
    <t>30/10/2023
 27/11/2023</t>
  </si>
  <si>
    <t xml:space="preserve">11/11/2023
09/12/2023                </t>
  </si>
  <si>
    <t>30/10/2023
20/11/2023</t>
  </si>
  <si>
    <t xml:space="preserve">11/11/2023
 02/12/2023                </t>
  </si>
  <si>
    <t>13/11/2023
27/11/2023
11/12/2023</t>
  </si>
  <si>
    <t xml:space="preserve">25/11/2023
02/12/2023
16/12/2023        </t>
  </si>
  <si>
    <t>13/11/2023                 
11/12/2023</t>
  </si>
  <si>
    <t xml:space="preserve">25/11/2023                   
23/12/2023              </t>
  </si>
  <si>
    <t>27/11/2023                         
11/12/2023</t>
  </si>
  <si>
    <t xml:space="preserve">09/12/2023             
23/12/2023   </t>
  </si>
  <si>
    <t>30/10/2023
27/11/2023
18/12/2023</t>
  </si>
  <si>
    <t xml:space="preserve">04/11/2023                                                                 
09/12/2023            
23/12/2023   </t>
  </si>
  <si>
    <t>06/11/2023
04/12/2023
11/12/2023</t>
  </si>
  <si>
    <t>11/11/2023               
09/12/2023                
23/12/2023</t>
  </si>
  <si>
    <t>30/10/2023
13/11/2023</t>
  </si>
  <si>
    <t xml:space="preserve">11/11/2023             
25/11/2023              </t>
  </si>
  <si>
    <t xml:space="preserve">11/11/2023              
25/11/2023              </t>
  </si>
  <si>
    <t>30/10/2023
13/11/2023
11/12/2023</t>
  </si>
  <si>
    <t xml:space="preserve">11/11/2023              
18/11/2023               
16/12/2023              </t>
  </si>
  <si>
    <t>30/10/2023
13/11/2023
04/12/2023</t>
  </si>
  <si>
    <t xml:space="preserve">11/11/2023             
18/11/2023               
09/12/2023              </t>
  </si>
  <si>
    <t xml:space="preserve">30/10/2023
13/11/2023                 </t>
  </si>
  <si>
    <t>11/11/2023              
25/11/2023</t>
  </si>
  <si>
    <t>13/11/2023                     
 27/11/2023                   
18/12/2023</t>
  </si>
  <si>
    <t xml:space="preserve">25/11/2023        
02/12/2023                     
23/12/2023     </t>
  </si>
  <si>
    <t>13/11/2023                    
04/12/2023             
18/12/2023</t>
  </si>
  <si>
    <t xml:space="preserve">25/11/2023                  
09/12/2023                                          
23/12/2023   </t>
  </si>
  <si>
    <t xml:space="preserve">25/11/2023                 
09/12/2023                                         
 23/12/2023   </t>
  </si>
  <si>
    <t>13/11/2023                    
04/12/2023            
18/12/2023</t>
  </si>
  <si>
    <t xml:space="preserve">25/11/2023                 
09/12/2023                                          
23/12/2023   </t>
  </si>
  <si>
    <t>13/11/2023                   
04/12/2023             
18/12/2023</t>
  </si>
  <si>
    <t xml:space="preserve">13/11/2023                    
04/12/2023 </t>
  </si>
  <si>
    <t xml:space="preserve">25/11/2023                  
16/12/2023 </t>
  </si>
  <si>
    <t xml:space="preserve">06/11/2023               
27/11/2023 </t>
  </si>
  <si>
    <t xml:space="preserve">11/11/2023             
16/12/2023     </t>
  </si>
  <si>
    <t>06/11/2023                   
27/11/2023</t>
  </si>
  <si>
    <t>11/11/2023                           16/12/2023</t>
  </si>
  <si>
    <t>30/10/2023                   
27/11/2023</t>
  </si>
  <si>
    <t>04/11/2023                           
16/12/2023</t>
  </si>
  <si>
    <t>13/11/2023                 
27/11/2023</t>
  </si>
  <si>
    <t>18/11/2023                 16/12/2023</t>
  </si>
  <si>
    <t>11/11/2023                           
16/12/2023</t>
  </si>
  <si>
    <t>30/10/2023                 
27/11/2023</t>
  </si>
  <si>
    <t xml:space="preserve">11/11/2023             
09/12/2023                    </t>
  </si>
  <si>
    <t>30/10/2023           
27/11/2023         
18/12/2023</t>
  </si>
  <si>
    <t xml:space="preserve">04/11/2023          
09/12/2023          
23/12/2023     </t>
  </si>
  <si>
    <t>30/10/2023                         
20/11/2023             
11/12/2023</t>
  </si>
  <si>
    <t>04/11/2023        
25/11/2023                       
23/12/2023</t>
  </si>
  <si>
    <t>20/11/2023          
04/12/2023</t>
  </si>
  <si>
    <t>25/11/2023             
23/12/2023</t>
  </si>
  <si>
    <t xml:space="preserve">13/11/2023                   
27/11/2023            
11/12/2023         </t>
  </si>
  <si>
    <t>18/11/2023             
02/12/2023      
23/12/2023</t>
  </si>
  <si>
    <t xml:space="preserve">30/10/2023              
27/11/2023                   
11/12/2023         </t>
  </si>
  <si>
    <t>04/11/2023              
02/12/2023                
23/12/2023</t>
  </si>
  <si>
    <t xml:space="preserve">30/10/2023              
11/12/2023  </t>
  </si>
  <si>
    <t>11/11/2023             
23/12/2023</t>
  </si>
  <si>
    <t>08/01/2024                      
05/02/2024</t>
  </si>
  <si>
    <t>20/01/2024              
17/02/2024</t>
  </si>
  <si>
    <t>08/01/2024                      
29/01/2024                  
12/02/2024</t>
  </si>
  <si>
    <t xml:space="preserve">20/01/2024              
03/02/2024                
17/02/2024                 </t>
  </si>
  <si>
    <t>22/01/2024                      
05/02/2024             
19/02/2024</t>
  </si>
  <si>
    <t>03/02/2034                    
10/02/2024                  
24/02/2024</t>
  </si>
  <si>
    <t>22/01/2024                                   19/02/2024</t>
  </si>
  <si>
    <t>03/02/2024                                     03/03/2024</t>
  </si>
  <si>
    <t>03/03/2024</t>
  </si>
  <si>
    <t>08/01/2024                     
05/02/2024                
26/02/2024</t>
  </si>
  <si>
    <t>13/01/2024                  
17/02/2024                     
03/03/2024</t>
  </si>
  <si>
    <t>15/01/2024              
12/02/2024</t>
  </si>
  <si>
    <t>20/01/2024              
03/03/2024</t>
  </si>
  <si>
    <t>08/01/2024                  
29/01/2024                    
19/02/2024</t>
  </si>
  <si>
    <t>20/01/2024                 03/02/2024                24/02/2024</t>
  </si>
  <si>
    <t>08/01/2024                  29/01/2024                    26/02/2024</t>
  </si>
  <si>
    <t>20/01/2024                 03/02/2024                03/03/2024</t>
  </si>
  <si>
    <t>08/01/2024           19/02/2024</t>
  </si>
  <si>
    <t>27/01/2024               24/02/2024</t>
  </si>
  <si>
    <t>08/01/2024           26/02/2024</t>
  </si>
  <si>
    <t>27/01/2024               03/03/2024</t>
  </si>
  <si>
    <t>08/01/2024</t>
  </si>
  <si>
    <t>03/02/2024</t>
  </si>
  <si>
    <t>08/01/2024                 19/02/2024</t>
  </si>
  <si>
    <t>20/01/2024             03/03/2024</t>
  </si>
  <si>
    <t>22/01/2024                05/02/2024                    26/02/2024</t>
  </si>
  <si>
    <t>03/03/2024             10/02/2024                  03/03/2024</t>
  </si>
  <si>
    <t>22/01/2024                12/02/2024                   26/02/2024</t>
  </si>
  <si>
    <t>03/03/2024                17/02/2024                  03/03/2024</t>
  </si>
  <si>
    <t xml:space="preserve">22/01/2024                12/02/2024                   </t>
  </si>
  <si>
    <t xml:space="preserve">03/03/2024                24/02/2024                  </t>
  </si>
  <si>
    <t>15/01/2024                   05/02/2024</t>
  </si>
  <si>
    <t>20/01/2024            24/02/2024</t>
  </si>
  <si>
    <t>08/01/2023                          05/02/2024</t>
  </si>
  <si>
    <t>13/01/2024               24/02/2024</t>
  </si>
  <si>
    <t>22/01/2023                          05/02/2024</t>
  </si>
  <si>
    <t>15/01/2024                  
05/02/2024</t>
  </si>
  <si>
    <t>08/01/2024                 
05/02/2024</t>
  </si>
  <si>
    <t>20/01/2024                    17/02/2024</t>
  </si>
  <si>
    <t>08/01/2024              
05/02/2024                   
26/02/2024</t>
  </si>
  <si>
    <t>13/01/2024                 17/02/2024                 03/03/2024</t>
  </si>
  <si>
    <t>08/01/2024              
29/01/2024                   
19/02/2024</t>
  </si>
  <si>
    <t>13/01/2024                 03/02/2024                 03/03/2024</t>
  </si>
  <si>
    <t xml:space="preserve">29/01/2024                   
12/02/2024       </t>
  </si>
  <si>
    <t xml:space="preserve">03/02/2024                03/03/2024           </t>
  </si>
  <si>
    <t>22/01/2024                     
05/02/2024                 
19/02/2024</t>
  </si>
  <si>
    <t>27/01/2024               10/02/2024                03/03/2024</t>
  </si>
  <si>
    <t xml:space="preserve">08/01/2024                 
05/02/2024                  
19/02/2024   </t>
  </si>
  <si>
    <t xml:space="preserve">13/01/2024                      10/02/2024                     03/03/2024        </t>
  </si>
  <si>
    <t xml:space="preserve">08/01/2024                    
19/02/2024                                      </t>
  </si>
  <si>
    <t xml:space="preserve">20/01/2024               03/03/2024      </t>
  </si>
  <si>
    <t>15/01/2024                        
12/02/2024</t>
  </si>
  <si>
    <t>20/01/2024                         03/03/2024</t>
  </si>
  <si>
    <t>25/03/3024 
22/04/2024</t>
  </si>
  <si>
    <t>06/04/2024                  04/05/2024</t>
  </si>
  <si>
    <t>25/03/3024 
15/04/2024                    
29/04/2024</t>
  </si>
  <si>
    <t>06/04/2024                  20/05/2024                           04/05/2024</t>
  </si>
  <si>
    <t>08/04/4024                 
27/05/2024</t>
  </si>
  <si>
    <t>27/04/2024                   01/06/2024</t>
  </si>
  <si>
    <t>08/04/4024                
27/05/2024</t>
  </si>
  <si>
    <t xml:space="preserve">20/04/2024              
08/06/2024                  </t>
  </si>
  <si>
    <t>22/04/2024                  
27/05/2024</t>
  </si>
  <si>
    <t>04/05/2024                 
08/06/2024</t>
  </si>
  <si>
    <t>25/03/2024       
22/04/2024                  
03/06/2024</t>
  </si>
  <si>
    <t xml:space="preserve">28/03/2024       
04/05/2024   
08/06/2024 </t>
  </si>
  <si>
    <t>01/04/2024                 
29/04/2024                 
27/05/2024</t>
  </si>
  <si>
    <t>06/04/2024                     
04/05/2024                     
08/06/2024</t>
  </si>
  <si>
    <t>25/03/2024                    
15/04/2024                   
27/05/2024</t>
  </si>
  <si>
    <t>06/04/2024                  
20/04/2024                       
01/06/2024</t>
  </si>
  <si>
    <t>25/03/2024                    
15/04/2024                   
03/06/2024</t>
  </si>
  <si>
    <t>06/04/2024                  
20/04/2024                       
08/06/2024</t>
  </si>
  <si>
    <t>25/03/2024                                    
27/05/2024</t>
  </si>
  <si>
    <t>13/04/2024                      
01/06/2024</t>
  </si>
  <si>
    <t>25/03/2024                                   
27/05/2024</t>
  </si>
  <si>
    <t>13/04/2024                       
01/06/2024</t>
  </si>
  <si>
    <t>25/03/2024                
27/05/2024</t>
  </si>
  <si>
    <t>06/04/2024                     
08/06/2024</t>
  </si>
  <si>
    <t>08/04/2024                    
03/06/2024</t>
  </si>
  <si>
    <t>27/04/2024                  
08/06/2024</t>
  </si>
  <si>
    <t>08/04/2024                    
29/04/2024               
03/06/2024</t>
  </si>
  <si>
    <t>20/04/2024                  
04/05/2024                 
08/06/2024</t>
  </si>
  <si>
    <t>08/04/2024                    
29/04/2024                 
03/06/2024</t>
  </si>
  <si>
    <t>08/04/2024                    
29/04/2024                
 03/06/2024</t>
  </si>
  <si>
    <t xml:space="preserve">08/04/2024                    
29/04/2024               
27/05/2024 </t>
  </si>
  <si>
    <t xml:space="preserve">20/04/2024                
04/05/2024                
01/06/2024 </t>
  </si>
  <si>
    <t>01/04/2024               
22/04/2024                    
27/05/2024</t>
  </si>
  <si>
    <t>06/04/2024                  
04/05/2024                 
01/06/2024</t>
  </si>
  <si>
    <t>01/04/2024              
22/04/2024                    
27/05/2024</t>
  </si>
  <si>
    <t>25/03/2024               
22/04/2024                    
27/05/2024</t>
  </si>
  <si>
    <t>30/03/2024            
04/05/2024                
01/06/2024</t>
  </si>
  <si>
    <t>08/03/2024               
22/04/2024                     
27/05/2024</t>
  </si>
  <si>
    <t>13/04/2024                   
04/05/2024  
01/06/2024</t>
  </si>
  <si>
    <t>01/04/2024               
22/04/2024                
27/05/2024</t>
  </si>
  <si>
    <t>06/04/2024                     04/05/2024                  01/06/2024</t>
  </si>
  <si>
    <t>25/03/2024               
22/04/2024                 
27/05/2024</t>
  </si>
  <si>
    <t>06/04/2024                  04/05/2024                  01/06/2024</t>
  </si>
  <si>
    <t>25/03/2024                 
22/04/2024                  
03/06/2024</t>
  </si>
  <si>
    <t>30/03/2024              
04/05/2024               
08/06/2024</t>
  </si>
  <si>
    <t>25/03/2024                 
15/04/2024                   
27/05/2024</t>
  </si>
  <si>
    <t>30/03/2024              
20/04/2024                
08/06/2024</t>
  </si>
  <si>
    <t>15/04/2024    
29/04/2024                    
27/05/2024</t>
  </si>
  <si>
    <t>20/04/2024                
04/05/2024                
08/06/2024</t>
  </si>
  <si>
    <t>08/04/2024    
22/04/2024                    
27/05/2024</t>
  </si>
  <si>
    <t>13/04/2024                
27/04/2024                 
08/06/2024</t>
  </si>
  <si>
    <t>13/04/2024                
27/05/2024                
08/06/2024</t>
  </si>
  <si>
    <t>25/03/2024                 22/04/2024                   27/05/2024</t>
  </si>
  <si>
    <t>30/03/2024                      
27/04/2024                           
08/06/2024</t>
  </si>
  <si>
    <t>22/03/2024     
27/05/2024</t>
  </si>
  <si>
    <t>06/04/2024                   
08/06/2024</t>
  </si>
  <si>
    <t>MHM 3rd Course</t>
  </si>
  <si>
    <t xml:space="preserve">Ritwiz Nandini Chetia </t>
  </si>
  <si>
    <t>JW Marriott New Delhi</t>
  </si>
  <si>
    <t xml:space="preserve">Ashish Ani </t>
  </si>
  <si>
    <t xml:space="preserve">Ibis Hotel Hosur Road </t>
  </si>
  <si>
    <t>Manpreet Kaur Bachhal</t>
  </si>
  <si>
    <t>The Ritz-Carlton, Bangalore</t>
  </si>
  <si>
    <t xml:space="preserve">Gunveen Kaur Walia </t>
  </si>
  <si>
    <t xml:space="preserve">ibis City Centre, Bengaluru </t>
  </si>
  <si>
    <t xml:space="preserve">Ms. Pyata Srivalli </t>
  </si>
  <si>
    <t>Novotel Hyderabad Convention Centre</t>
  </si>
  <si>
    <t>Hariharan</t>
  </si>
  <si>
    <t>ibis Hebbal Bengaluru</t>
  </si>
  <si>
    <t>Girish Subramaniam</t>
  </si>
  <si>
    <t xml:space="preserve">Apeejay Surrendra Park Hotels Ltd </t>
  </si>
  <si>
    <t>Ankith S</t>
  </si>
  <si>
    <t>Novotel &amp; Ibis Bengaluru Outer Ring Road</t>
  </si>
  <si>
    <t>Sachin Awasti</t>
  </si>
  <si>
    <t>Grand Mercure Bengaluru at Gopalan Mall</t>
  </si>
  <si>
    <t xml:space="preserve">Mr. Dinesh Sai Verma </t>
  </si>
  <si>
    <t xml:space="preserve">Mulberry Shades - A Tribute Portfolio Hotel </t>
  </si>
  <si>
    <t>Ninad Chavan</t>
  </si>
  <si>
    <t>Radisson Blu Hotel GRT Chennai</t>
  </si>
  <si>
    <t>Hardik Agravat</t>
  </si>
  <si>
    <t>Shangri-La</t>
  </si>
  <si>
    <t>Arjun Chandran</t>
  </si>
  <si>
    <t>Radisson Blu GRT Chennai</t>
  </si>
  <si>
    <t xml:space="preserve"> BACA</t>
  </si>
  <si>
    <t>NOEL ADRIAN D SOUZA</t>
  </si>
  <si>
    <t>Double Tree Hilton Bangalore</t>
  </si>
  <si>
    <t>20/06/2024</t>
  </si>
  <si>
    <t>CHUGANI KRISHA ASHISH</t>
  </si>
  <si>
    <t>St. Regis Mumbai</t>
  </si>
  <si>
    <t>ANJALI P P</t>
  </si>
  <si>
    <t>Ritz Carlton Bangalore</t>
  </si>
  <si>
    <t>MAHIKA MEHRA</t>
  </si>
  <si>
    <t>Mandarin Muscat</t>
  </si>
  <si>
    <t>KARTHIK YASHWANTH POOJARY</t>
  </si>
  <si>
    <t>Leela Delhi</t>
  </si>
  <si>
    <t>PAUL ENOCH SELWYN</t>
  </si>
  <si>
    <t>Marriott, Bangalore</t>
  </si>
  <si>
    <t>B M VAIBHAV KOUSHIK NAYAKA</t>
  </si>
  <si>
    <t>KASHIKA SHARMA</t>
  </si>
  <si>
    <t>Oberoi Raj Vilas, Jaipur</t>
  </si>
  <si>
    <t>TARUN GEORGE</t>
  </si>
  <si>
    <t>Leela Bangalore</t>
  </si>
  <si>
    <t>HRIDHYA C SUNIL</t>
  </si>
  <si>
    <t>KHUSHI KHURANA</t>
  </si>
  <si>
    <t>JOANNA GRACE JOSEPH</t>
  </si>
  <si>
    <t>Marriott Bangalore</t>
  </si>
  <si>
    <t>ADITI BAGGA</t>
  </si>
  <si>
    <t>Marriott Pune</t>
  </si>
  <si>
    <t>KUNAL CHOWDHURY</t>
  </si>
  <si>
    <t>RATHOD VIJAY SINGH MOHAN SINGH</t>
  </si>
  <si>
    <t>Westin Mumbai</t>
  </si>
  <si>
    <t>KAUSHIKA S</t>
  </si>
  <si>
    <t>VAISHNAVI APPACHA A</t>
  </si>
  <si>
    <t>Taj Goa</t>
  </si>
  <si>
    <t>NIVEDITA NARENDAR</t>
  </si>
  <si>
    <t>SIDDHARTH GAHLAUT</t>
  </si>
  <si>
    <t>KSHAMA GURURAJ SALIAN</t>
  </si>
  <si>
    <t>BANSWANI ARCHY OMPRAKASH</t>
  </si>
  <si>
    <t>Fairmont Jaipur</t>
  </si>
  <si>
    <t>SHRUTHI M</t>
  </si>
  <si>
    <t>JOSHI PRIYANKA ABHIJEET</t>
  </si>
  <si>
    <t>PRANSHU BHAGAT</t>
  </si>
  <si>
    <t>Rosewood Hongkong</t>
  </si>
  <si>
    <t>SUMUKHA K S</t>
  </si>
  <si>
    <t>GAUTAMI CHOITHWANI</t>
  </si>
  <si>
    <t>ITC Maurya</t>
  </si>
  <si>
    <t>SHAKAMBARI SANTHOSH NAIR</t>
  </si>
  <si>
    <t>RIA NAZAR</t>
  </si>
  <si>
    <t>SANJANA P TIWARI</t>
  </si>
  <si>
    <t>STUTHI RUIA</t>
  </si>
  <si>
    <t>Taj Bengal</t>
  </si>
  <si>
    <t>TANAY ARVIND</t>
  </si>
  <si>
    <t>ITC Grand Chola</t>
  </si>
  <si>
    <t>SAHANA S M</t>
  </si>
  <si>
    <t>Hilton Qatar</t>
  </si>
  <si>
    <t>R J REVAA</t>
  </si>
  <si>
    <t>Muscat (Own)</t>
  </si>
  <si>
    <t>VIJVAL MANOJKUMAR WARRIER</t>
  </si>
  <si>
    <t>SAACHI MEHTA</t>
  </si>
  <si>
    <t>VIVAAN VISHAL SHETTY</t>
  </si>
  <si>
    <t>TANVI CHANDRASHEKHAR VAIDYA</t>
  </si>
  <si>
    <t>SUDIPTA KUMAR DAS</t>
  </si>
  <si>
    <t>AISHWARYA SIDDH</t>
  </si>
  <si>
    <t>Edible Archives Goa</t>
  </si>
  <si>
    <t>APOORV KHARE</t>
  </si>
  <si>
    <t>BHAVIKA CHAWLA</t>
  </si>
  <si>
    <t>Vivanta Kolkata</t>
  </si>
  <si>
    <t>ROCHELLE NYLA MIRANDA</t>
  </si>
  <si>
    <t>KEZIAH HUBE</t>
  </si>
  <si>
    <t>PORE RUJUL RUSHIKESH</t>
  </si>
  <si>
    <t>MALI SHRAVANI CHANDRAKANT</t>
  </si>
  <si>
    <t>NIHARIKA S</t>
  </si>
  <si>
    <t>AKSH TANEJA</t>
  </si>
  <si>
    <t>Mauritius</t>
  </si>
  <si>
    <t>KEERTHI SUVARNA</t>
  </si>
  <si>
    <t>DHRITI MAHESH YAVAGAL</t>
  </si>
  <si>
    <t xml:space="preserve">DHRUV KAILASH SISODIYA </t>
  </si>
  <si>
    <t>HINGORA MD RAYYAN MD RIYAZ</t>
  </si>
  <si>
    <t>Rajputana Sheraton</t>
  </si>
  <si>
    <t>SMARAN GUPTA</t>
  </si>
  <si>
    <t>SARGUN KAUR</t>
  </si>
  <si>
    <t>PRERANA J</t>
  </si>
  <si>
    <t xml:space="preserve">SYED KHAN. S </t>
  </si>
  <si>
    <t>Park Hyatt, Chennai</t>
  </si>
  <si>
    <t>BHUVAN N S</t>
  </si>
  <si>
    <t>DRISHTI BANSAL</t>
  </si>
  <si>
    <t>JOANNE JOYLYN PEREIRA</t>
  </si>
  <si>
    <t>ITC Gardenia</t>
  </si>
  <si>
    <t>HAMSINI RAGHUWANSHI</t>
  </si>
  <si>
    <t>ITC Grand Bharat</t>
  </si>
  <si>
    <t>KRISHINA BHATIA</t>
  </si>
  <si>
    <t>AATHIRA K S</t>
  </si>
  <si>
    <t>AAYUSHI GUPTA</t>
  </si>
  <si>
    <t>VARUN S</t>
  </si>
  <si>
    <t>The Dinarobin Beachcomber Golf Resort &amp; Spa, Mauritius</t>
  </si>
  <si>
    <t>KENNAN MARVIN FANCON</t>
  </si>
  <si>
    <t>HARSHITA NAIDU</t>
  </si>
  <si>
    <t>Four Seasons, Mauritius</t>
  </si>
  <si>
    <t>AKRTI C GAIKWAD</t>
  </si>
  <si>
    <t>SHWETH SANJIV SANSGIRI</t>
  </si>
  <si>
    <t>St. Regis, Goa</t>
  </si>
  <si>
    <t>VANSHIKA SOMAIYA</t>
  </si>
  <si>
    <t>ANANYA GOSWAMI</t>
  </si>
  <si>
    <t>SURYA KRISHAN GAUR</t>
  </si>
  <si>
    <t>HISHA NAUSHAD</t>
  </si>
  <si>
    <t>MRITYUNJAY DAS</t>
  </si>
  <si>
    <t>PETHE VARUN RAVINDRA</t>
  </si>
  <si>
    <t>VANSH YOGESH THAKKAR</t>
  </si>
  <si>
    <t>Grand Hyatt, Goa</t>
  </si>
  <si>
    <t>SAKSHAM SAHU</t>
  </si>
  <si>
    <t>KAMALPREET SINGH</t>
  </si>
  <si>
    <t>ISHITA CHHABRA</t>
  </si>
  <si>
    <t>ANANYA P</t>
  </si>
  <si>
    <t>CINDRA ANIL</t>
  </si>
  <si>
    <t>Lux Belle Mare Mauritius</t>
  </si>
  <si>
    <t>SUMANYU NAIR</t>
  </si>
  <si>
    <t>NEYA MURUGESAN</t>
  </si>
  <si>
    <t>Edible Archives, Bangalore</t>
  </si>
  <si>
    <t>NISHI DALMIA</t>
  </si>
  <si>
    <t>PARVATHI SANJEEV SANIKOP</t>
  </si>
  <si>
    <t>DHRITI VISHAL SURANA</t>
  </si>
  <si>
    <t>ARUNDHATHI</t>
  </si>
  <si>
    <t>St. Regis Goa</t>
  </si>
  <si>
    <t>RISHANK KAMRA</t>
  </si>
  <si>
    <t>T DINESH KUMAR</t>
  </si>
  <si>
    <t>MONTEIRO MEGAN GODWIN</t>
  </si>
  <si>
    <t>SANCIA FATHIMA</t>
  </si>
  <si>
    <t>GAURANG SHETTY</t>
  </si>
  <si>
    <t>NIKHIL SANTOSH NAIR</t>
  </si>
  <si>
    <t>Taj Santacruz, Mumbai</t>
  </si>
  <si>
    <t>NAVIL MAXIM DSILVA</t>
  </si>
  <si>
    <t>CHRISTINE ELIZABETH</t>
  </si>
  <si>
    <t>K SHIVA GEETIKA</t>
  </si>
  <si>
    <t>AKSHA N PATEL</t>
  </si>
  <si>
    <t>REN JOSEPH MENEZES</t>
  </si>
  <si>
    <t>DIYA SETHI</t>
  </si>
  <si>
    <t>ABHIRUP SAHA</t>
  </si>
  <si>
    <t>PARTH AGGARWAL</t>
  </si>
  <si>
    <t>OM GOPINATH HEGDE</t>
  </si>
  <si>
    <t xml:space="preserve">AVARI KHUSHNAM MEHERNOSH </t>
  </si>
  <si>
    <t>AADHYA BALAKRISHNA SHETTY</t>
  </si>
  <si>
    <t>KANAV AGGARWAL</t>
  </si>
  <si>
    <t>Cidade De Goa</t>
  </si>
  <si>
    <t>DAKSH AGARWAL</t>
  </si>
  <si>
    <t>VARUN RAWAT</t>
  </si>
  <si>
    <t>SIVASUDHAN S</t>
  </si>
  <si>
    <t xml:space="preserve">Lux Belle Mare, Mauritius </t>
  </si>
  <si>
    <t xml:space="preserve">D AISHWARYA DHARANI </t>
  </si>
  <si>
    <t>SIDDHARTHA SARKAR</t>
  </si>
  <si>
    <t>AGRIM GUPTA</t>
  </si>
  <si>
    <t>B ASHWITH REDDY</t>
  </si>
  <si>
    <t>RAHUL CHETTRI</t>
  </si>
  <si>
    <t>Marriott Shillong</t>
  </si>
  <si>
    <t>SREE SHNEKAN N</t>
  </si>
  <si>
    <t>ANUBHAV SALMAN</t>
  </si>
  <si>
    <t>YUVRAJ SONI</t>
  </si>
  <si>
    <t>ANN ROSITA</t>
  </si>
  <si>
    <t>MANAV JAISWAL</t>
  </si>
  <si>
    <t>ISHIKA GHOSH</t>
  </si>
  <si>
    <t>Marriott, Kolkata</t>
  </si>
  <si>
    <t>ZEESHAN SULAIMAN</t>
  </si>
  <si>
    <t>Westin Chennai</t>
  </si>
  <si>
    <t>VAIBHAV SAXENA</t>
  </si>
  <si>
    <t>ANIRUDH VOHRA</t>
  </si>
  <si>
    <t>HIMANSHI MAHESHWARI</t>
  </si>
  <si>
    <t>NIXON FERNANDES</t>
  </si>
  <si>
    <t>KADAMBARI SHEKHAWAT</t>
  </si>
  <si>
    <t>HARISH KUMAR S</t>
  </si>
  <si>
    <t>G ANURAG REDDY</t>
  </si>
  <si>
    <t>NAMRATA ABRAHAM</t>
  </si>
  <si>
    <t>PREM LAL</t>
  </si>
  <si>
    <t>BHOR SAEE VILAS</t>
  </si>
  <si>
    <t>D BHARATHRAJ</t>
  </si>
  <si>
    <t>SAHANA SUDHIR SHETTY</t>
  </si>
  <si>
    <t>Marriott Mauritius</t>
  </si>
  <si>
    <t>ASWIN A R</t>
  </si>
  <si>
    <t>VIHAAN BELLIAPPA</t>
  </si>
  <si>
    <t>MEERA SHIVA PRIYADARSHI</t>
  </si>
  <si>
    <t>CHANDAK ADISHRI ASHISH</t>
  </si>
  <si>
    <t>SASHWATH SRIPATHY</t>
  </si>
  <si>
    <t>KAKAR MEHAA ARUN</t>
  </si>
  <si>
    <t>YATHARTH SIKKA</t>
  </si>
  <si>
    <t>SUBAYA PATTADA KARIAPPA</t>
  </si>
  <si>
    <t>ANSH CHAUDHARY</t>
  </si>
  <si>
    <t>MITHALI GREESHMA PINTO</t>
  </si>
  <si>
    <t>HRITANSH TRIGUNAYAT</t>
  </si>
  <si>
    <t>Hyatt Chandigarh</t>
  </si>
  <si>
    <t>ARAVIND RAVICHANDRAN</t>
  </si>
  <si>
    <t>PICHIKA KEERTHANA</t>
  </si>
  <si>
    <t>St Regis Goa</t>
  </si>
  <si>
    <t>DEVRAJ SINGH BHANDARI</t>
  </si>
  <si>
    <t>ARYAN GOSAIN</t>
  </si>
  <si>
    <t>HITABRATA ROY CHOWDHURY</t>
  </si>
  <si>
    <t>Royal Bengal Kolkata</t>
  </si>
  <si>
    <t>MOHINI BANSAL</t>
  </si>
  <si>
    <t>ISHIKA SAHU</t>
  </si>
  <si>
    <t>ARMAAN ESSA</t>
  </si>
  <si>
    <t>Oberoi, Bangalore</t>
  </si>
  <si>
    <t>BALNEEDI SAI ASHISH</t>
  </si>
  <si>
    <t>Trident Gurgaon</t>
  </si>
  <si>
    <t>ANKIT SESHAN</t>
  </si>
  <si>
    <t>FATHIMA ZAHRA</t>
  </si>
  <si>
    <t>KALIKA RASTOGI</t>
  </si>
  <si>
    <t>MAANYA MADHAVAN</t>
  </si>
  <si>
    <t>ARSH THUKRAL</t>
  </si>
  <si>
    <t>Own</t>
  </si>
  <si>
    <t>TRISHA V RAI</t>
  </si>
  <si>
    <t>ROHIT RAMESH SAMPPANNA</t>
  </si>
  <si>
    <t>VACHASYA VASHISHT</t>
  </si>
  <si>
    <t>AARAV GUPTA</t>
  </si>
  <si>
    <t>AYUSHI CHAWLA</t>
  </si>
  <si>
    <t>ANUSHKA SHARMA</t>
  </si>
  <si>
    <t>CHENNAKESAVULA MOHIT SAI</t>
  </si>
  <si>
    <t>The Dinarobin Beachcomber Golf Resort &amp; Spa, Mauritius </t>
  </si>
  <si>
    <t>POOJARI DHRITI RAJESH</t>
  </si>
  <si>
    <t>ANIRUDH GUTTAPALLI</t>
  </si>
  <si>
    <t>La Marvella, Bangalore</t>
  </si>
  <si>
    <t>MAHIMA V S</t>
  </si>
  <si>
    <t>Cochin Marriott</t>
  </si>
  <si>
    <t>GUPTA PRATHAM AMIT</t>
  </si>
  <si>
    <t>KURIAN ADAM AYYAMPILLY</t>
  </si>
  <si>
    <t>Grand Hyatt Kochi</t>
  </si>
  <si>
    <t>NIRALA PRAVEEN</t>
  </si>
  <si>
    <t>DYLAN ANDREW IANGRAI</t>
  </si>
  <si>
    <t>AARYAN PANDEY</t>
  </si>
  <si>
    <t>LIKITH K</t>
  </si>
  <si>
    <t>TAARINI MALIK</t>
  </si>
  <si>
    <t>Not Going for Internship</t>
  </si>
  <si>
    <t>AIINA MARIYAM</t>
  </si>
  <si>
    <t>ARKOPAL CHOWDHURY</t>
  </si>
  <si>
    <t>RANIYAH SHAIMA</t>
  </si>
  <si>
    <t>YASH KHATOR</t>
  </si>
  <si>
    <t>SHAFATH AHAMED KHAN KHAJA</t>
  </si>
  <si>
    <t>Grand Hyatt, Kochi</t>
  </si>
  <si>
    <t>RAHUL KRISHNA V</t>
  </si>
  <si>
    <t>DHANUSH</t>
  </si>
  <si>
    <t>PRABHANJAN S RAO</t>
  </si>
  <si>
    <t>MALIHA REVANT DESAI</t>
  </si>
  <si>
    <t>PRATHICK P</t>
  </si>
  <si>
    <t>Westin, Chennai</t>
  </si>
  <si>
    <t>KAVYA GOEL</t>
  </si>
  <si>
    <t>BHARATH KUMAR T G</t>
  </si>
  <si>
    <t>K MOHAMMED HAMIM</t>
  </si>
  <si>
    <t>Lux Belle Mare, Mauritius</t>
  </si>
  <si>
    <t>PRAKHAR SHRIVASTAVA</t>
  </si>
  <si>
    <t>VIVASWATH TANIKELLA</t>
  </si>
  <si>
    <t>MAIC</t>
  </si>
  <si>
    <t>DHAYANAND S S</t>
  </si>
  <si>
    <t>31/08/2024</t>
  </si>
  <si>
    <t>GOUTHAM SHANMUGAM</t>
  </si>
  <si>
    <t>Rajputana Sheraton, Jaipur</t>
  </si>
  <si>
    <t>DHARUN RAO</t>
  </si>
  <si>
    <t>ITC Kohenur</t>
  </si>
  <si>
    <t>K M LAKSHMI</t>
  </si>
  <si>
    <t>RISHEEK CHHETRI</t>
  </si>
  <si>
    <t>Royal Bengal, Kolkata</t>
  </si>
  <si>
    <t>ANAND T S</t>
  </si>
  <si>
    <t>NITISH RAJ</t>
  </si>
  <si>
    <t>JANAKI MENON</t>
  </si>
  <si>
    <t>MEGHNA YADAV</t>
  </si>
  <si>
    <t>Leela Udaipur</t>
  </si>
  <si>
    <t>POOJASREE.P</t>
  </si>
  <si>
    <t>PULLAGURA GAYATHRI</t>
  </si>
  <si>
    <t>Leela Chennai</t>
  </si>
  <si>
    <t>RIYA SHIDORE</t>
  </si>
  <si>
    <t>Sofitel, BKC</t>
  </si>
  <si>
    <t>RIYA RAMPRASAD TIKARE</t>
  </si>
  <si>
    <t>YASH SANKHLA</t>
  </si>
  <si>
    <t>M.Sc. DAN</t>
  </si>
  <si>
    <t xml:space="preserve">MIHIRIKA DEEPTIMAHANTI </t>
  </si>
  <si>
    <t>Asian Institute of Gastroenterology (AIG), Gachibowli.,Gachibowli, Hyderabad, Telangana.</t>
  </si>
  <si>
    <t>1st February , 2024</t>
  </si>
  <si>
    <t>31st July, 2024</t>
  </si>
  <si>
    <t>Kavya.S</t>
  </si>
  <si>
    <t xml:space="preserve">National Institute of Nutrition, Hyderabad </t>
  </si>
  <si>
    <t xml:space="preserve">Mishitha Dsouza </t>
  </si>
  <si>
    <t xml:space="preserve">Tata  Memorial Hospital ,Mumbai </t>
  </si>
  <si>
    <t xml:space="preserve">Gharat Dayita Sandeep </t>
  </si>
  <si>
    <t>Manipal Hospital ,Banglore.</t>
  </si>
  <si>
    <t xml:space="preserve">Meghana Raghunandan </t>
  </si>
  <si>
    <t>Manipal Hospital Sarjapur, Banglore.</t>
  </si>
  <si>
    <t xml:space="preserve">Meenu Shevetha </t>
  </si>
  <si>
    <t>Sports Authority of India ,Banglore.</t>
  </si>
  <si>
    <t xml:space="preserve">Dandu Sai Himaja </t>
  </si>
  <si>
    <t xml:space="preserve">Amritha hospital and research centre erunakulam,kochi  </t>
  </si>
  <si>
    <t xml:space="preserve">Pereira Fransha Jenevy </t>
  </si>
  <si>
    <t xml:space="preserve">ICMR-NIN,Hyderabad </t>
  </si>
  <si>
    <t xml:space="preserve">E Dhivya </t>
  </si>
  <si>
    <t>Apollo hospital ,Banglore.</t>
  </si>
  <si>
    <t>Sayeeda Naasiha Tabasum</t>
  </si>
  <si>
    <t>Apollo hospitals,Chennai</t>
  </si>
  <si>
    <t>Kavya P. Shetty</t>
  </si>
  <si>
    <t>Manipal Hospital, Sarjapur Road,Banglore.</t>
  </si>
  <si>
    <t xml:space="preserve">Jasmina khatun </t>
  </si>
  <si>
    <t xml:space="preserve">Nanavati super speciality hospital ,Mumbai, </t>
  </si>
  <si>
    <t>Niriksha</t>
  </si>
  <si>
    <t>Ramaiah hospital Bangalore</t>
  </si>
  <si>
    <t>Anjaly Babu</t>
  </si>
  <si>
    <t>VPS LAKESHORE HOSPITAL, Kochi, Kerala</t>
  </si>
  <si>
    <t>Nandana S Prasad</t>
  </si>
  <si>
    <t xml:space="preserve">Believers Church Medical College Hospital, Thiruvala, Kerala </t>
  </si>
  <si>
    <t>Hiba U</t>
  </si>
  <si>
    <t xml:space="preserve">VPS Lakeshore ,Kochi </t>
  </si>
  <si>
    <t xml:space="preserve">K.Anvitha </t>
  </si>
  <si>
    <t xml:space="preserve">AIG, Hyderabad </t>
  </si>
  <si>
    <t xml:space="preserve">Abirami.C </t>
  </si>
  <si>
    <t xml:space="preserve">Ziathlon , Bangalore. Karnataka </t>
  </si>
  <si>
    <t>Nour Fathima K</t>
  </si>
  <si>
    <t xml:space="preserve">VPS Lakeshore Hospital ,Kochi, Ernakulam, Kerala </t>
  </si>
  <si>
    <t xml:space="preserve">Surabhi KR </t>
  </si>
  <si>
    <t>Manipal hospital sarjapur , Bengaluru</t>
  </si>
  <si>
    <t xml:space="preserve">Kavyashri B </t>
  </si>
  <si>
    <t xml:space="preserve">NIN,Hyderabad </t>
  </si>
  <si>
    <t>P T Manusha</t>
  </si>
  <si>
    <t xml:space="preserve">Aster CMI Hospital , Hebbal, Bangalore </t>
  </si>
  <si>
    <t xml:space="preserve">Mansi Tatiya </t>
  </si>
  <si>
    <t>Gauri murthy's nutrition centre, Mumbai</t>
  </si>
  <si>
    <t xml:space="preserve">Rhea iral lewis </t>
  </si>
  <si>
    <t xml:space="preserve">Manipal hospital,  old airport road, Bangalore </t>
  </si>
  <si>
    <t>Mayoori Jain</t>
  </si>
  <si>
    <t xml:space="preserve">Manipal Hospital, Sarjapur ,Banglore </t>
  </si>
  <si>
    <t>Sarah P. Hegde</t>
  </si>
  <si>
    <t>Dietetic Department, Nanavati Max Speciality Hospital , Mumbai</t>
  </si>
  <si>
    <t xml:space="preserve">Sahana Jali </t>
  </si>
  <si>
    <t xml:space="preserve">CFTRI, Mysore </t>
  </si>
  <si>
    <t xml:space="preserve">Amin Nikita </t>
  </si>
  <si>
    <t xml:space="preserve">Ziathlon , Bangalore </t>
  </si>
  <si>
    <t>Rajalakshmi M</t>
  </si>
  <si>
    <t>MGM Healthcare , Chennai</t>
  </si>
  <si>
    <t>Takshika Rana</t>
  </si>
  <si>
    <t xml:space="preserve">NIN, Hyderabad , Hyderabad </t>
  </si>
  <si>
    <t>Swetha N</t>
  </si>
  <si>
    <t>MGM healthcare ,Chennai</t>
  </si>
  <si>
    <t xml:space="preserve">Priyanka Gullapelli </t>
  </si>
  <si>
    <t xml:space="preserve">Yashodha Hospital ,Hyderabad </t>
  </si>
  <si>
    <t>Sushmitha</t>
  </si>
  <si>
    <t>Manipal hospital , Bengaluru</t>
  </si>
  <si>
    <t xml:space="preserve">Arunima Chakraborty </t>
  </si>
  <si>
    <t xml:space="preserve">AIG Hospital,Hyderabad </t>
  </si>
  <si>
    <t>Soumya</t>
  </si>
  <si>
    <t xml:space="preserve">Ziathlon, sports medicine clinic, Bengaluru </t>
  </si>
  <si>
    <t>Aayushi Agarwal</t>
  </si>
  <si>
    <t>Sir Gangaram Hospital, New Delhi</t>
  </si>
  <si>
    <t xml:space="preserve">Lakshmi D Shetty </t>
  </si>
  <si>
    <t xml:space="preserve">Sports Authority of India (SAI), Bangalore </t>
  </si>
  <si>
    <t>Nandini Gupta</t>
  </si>
  <si>
    <t xml:space="preserve">Manipal hospital HAL old airport road , Bangalore </t>
  </si>
  <si>
    <t xml:space="preserve">Daveena Pinto </t>
  </si>
  <si>
    <t xml:space="preserve">St. John's medical College Hospital ,Bangalore </t>
  </si>
  <si>
    <t xml:space="preserve">Nalam Naga Kavya Sri </t>
  </si>
  <si>
    <t xml:space="preserve">Aster CMI hospital Bangalore </t>
  </si>
  <si>
    <t>Anushree.S</t>
  </si>
  <si>
    <t xml:space="preserve">Manipal Hospital Bangalore </t>
  </si>
  <si>
    <t>J.sunitha</t>
  </si>
  <si>
    <t>AIG HOSPITAL GACHIBOWLI, HYDERABAD.</t>
  </si>
  <si>
    <t xml:space="preserve">Keerthana Marneni </t>
  </si>
  <si>
    <t>AIG,Gachibowli,Hyderabad,Telangana</t>
  </si>
  <si>
    <t xml:space="preserve">Ishika S Jain </t>
  </si>
  <si>
    <t xml:space="preserve">Apollo hospital, Chennai </t>
  </si>
  <si>
    <t xml:space="preserve">Joella Sheryl Serrao </t>
  </si>
  <si>
    <t xml:space="preserve">M S Ramaiah Hospital , Bangalore </t>
  </si>
  <si>
    <t>Sindhu k</t>
  </si>
  <si>
    <t xml:space="preserve">Aster CMI, Bangalore </t>
  </si>
  <si>
    <t>KRISHNA PRIYA. P</t>
  </si>
  <si>
    <t xml:space="preserve">George institute of global health , New Delhi </t>
  </si>
  <si>
    <t xml:space="preserve">Priyanka Yeshwant </t>
  </si>
  <si>
    <t>Tata Memorial Hospital, Mumbai</t>
  </si>
  <si>
    <t>P.Nirupa</t>
  </si>
  <si>
    <t>MSSRF, Chennai</t>
  </si>
  <si>
    <t>Yeldur Poorna Chandrika</t>
  </si>
  <si>
    <t xml:space="preserve">Apollo Hospital, Bannerghatta road ,Bangalore </t>
  </si>
  <si>
    <t xml:space="preserve">Mahek Sharma </t>
  </si>
  <si>
    <t xml:space="preserve">National Institute of Nutrition , Hyderabad </t>
  </si>
  <si>
    <t xml:space="preserve">Ritika Singh </t>
  </si>
  <si>
    <t xml:space="preserve">Nutrify my diet , Bangalore </t>
  </si>
  <si>
    <t xml:space="preserve">Srushti </t>
  </si>
  <si>
    <t xml:space="preserve">Manipal hospital, HAL old airport road Bangalore </t>
  </si>
  <si>
    <t>Sunisha S</t>
  </si>
  <si>
    <t>MSSRF, Chennai,</t>
  </si>
  <si>
    <t>Sanjana Sudheer PP</t>
  </si>
  <si>
    <t>Amrita Hospital, Kochi</t>
  </si>
  <si>
    <t>Fathima Nawal</t>
  </si>
  <si>
    <t xml:space="preserve">Good monk, superfoods pvt Ltd. , Bangalore </t>
  </si>
  <si>
    <t xml:space="preserve">Medhini Yaji </t>
  </si>
  <si>
    <t>CSIR-CFTRI, Mysore</t>
  </si>
  <si>
    <t>CH.LAASYA PRIYA</t>
  </si>
  <si>
    <t>YASHODA / APOLLO ,HYDERABAD</t>
  </si>
  <si>
    <t>Lavanya V</t>
  </si>
  <si>
    <t xml:space="preserve">Manipal Hospital HAL, Bangalore </t>
  </si>
  <si>
    <t xml:space="preserve">Niharika M </t>
  </si>
  <si>
    <t xml:space="preserve">Aster RV hospital JP Nagar ,Bangalore </t>
  </si>
  <si>
    <t xml:space="preserve">Sadaf Banu </t>
  </si>
  <si>
    <t xml:space="preserve">St. John's Hospital , Bangalore </t>
  </si>
  <si>
    <t>Ruhina Yusuf Abubakar Omar</t>
  </si>
  <si>
    <t>Nanavati Max Hospital, Mumbai</t>
  </si>
  <si>
    <t>MBBS</t>
  </si>
  <si>
    <t>180201112</t>
  </si>
  <si>
    <t>NIDHI BALACHANDRAN PUTHRAN</t>
  </si>
  <si>
    <t>KASTURBA MEDICAL COLLEGE MANGALORE</t>
  </si>
  <si>
    <t>180201152</t>
  </si>
  <si>
    <t>SHIVAM KUMAR</t>
  </si>
  <si>
    <t>180201194</t>
  </si>
  <si>
    <t>SREEJA P S</t>
  </si>
  <si>
    <t>180201238</t>
  </si>
  <si>
    <t>TANYA</t>
  </si>
  <si>
    <t>180201282</t>
  </si>
  <si>
    <t>AKSHATHA SHENOY U</t>
  </si>
  <si>
    <t>180201290</t>
  </si>
  <si>
    <t>SHREEVATSA ACHARYA B</t>
  </si>
  <si>
    <t>180201296</t>
  </si>
  <si>
    <t>HRITHIK S SHETTY K</t>
  </si>
  <si>
    <t>180201298</t>
  </si>
  <si>
    <t>SOURAV V</t>
  </si>
  <si>
    <t>180201308</t>
  </si>
  <si>
    <t>ABHIJNA B R</t>
  </si>
  <si>
    <t>180201310</t>
  </si>
  <si>
    <t>PAWAN KISHOR</t>
  </si>
  <si>
    <t>180201312</t>
  </si>
  <si>
    <t>ISHA L SHETTY</t>
  </si>
  <si>
    <t>180201314</t>
  </si>
  <si>
    <t>VINAYAKA KORISHETTY</t>
  </si>
  <si>
    <t>180201324</t>
  </si>
  <si>
    <t>UNNATHI NAYAK</t>
  </si>
  <si>
    <t>180201348</t>
  </si>
  <si>
    <t>PREKSHA YADAV</t>
  </si>
  <si>
    <t>180201272</t>
  </si>
  <si>
    <t>SHREERAKSHA</t>
  </si>
  <si>
    <t>180201398</t>
  </si>
  <si>
    <t>P SAMANA</t>
  </si>
  <si>
    <t>180201018</t>
  </si>
  <si>
    <t>VEDANT GUPTA</t>
  </si>
  <si>
    <t>180201056</t>
  </si>
  <si>
    <t>KARTIKEY GUPTA</t>
  </si>
  <si>
    <t>180201060</t>
  </si>
  <si>
    <t>MANISH KARWASRA</t>
  </si>
  <si>
    <t>180201300</t>
  </si>
  <si>
    <t>NITHISH</t>
  </si>
  <si>
    <t>170201352</t>
  </si>
  <si>
    <t>NAGARAJ PATIL H</t>
  </si>
  <si>
    <t>180201034</t>
  </si>
  <si>
    <t>NAVAMI SURESHKUMAR</t>
  </si>
  <si>
    <t>180201158</t>
  </si>
  <si>
    <t>VIVEK JEE VERMA</t>
  </si>
  <si>
    <t>180201276</t>
  </si>
  <si>
    <t>VARUN GIRISH</t>
  </si>
  <si>
    <t>180201278</t>
  </si>
  <si>
    <t>OISHEE BHATTACHARYA</t>
  </si>
  <si>
    <t>180201284</t>
  </si>
  <si>
    <t>CHANDAN S</t>
  </si>
  <si>
    <t>180201040</t>
  </si>
  <si>
    <t>HIMANSHU ARORA</t>
  </si>
  <si>
    <t>180201050</t>
  </si>
  <si>
    <t>AAKARSHI BISSA</t>
  </si>
  <si>
    <t>180201082</t>
  </si>
  <si>
    <t>KRISHNA VINOD</t>
  </si>
  <si>
    <t>180201124</t>
  </si>
  <si>
    <t>RITU JINDAL</t>
  </si>
  <si>
    <t>180201346</t>
  </si>
  <si>
    <t>KOSTUBH SINGH</t>
  </si>
  <si>
    <t>180201388</t>
  </si>
  <si>
    <t>LAKSHYA GOYAL</t>
  </si>
  <si>
    <t>180201120</t>
  </si>
  <si>
    <t>JYOTSNA</t>
  </si>
  <si>
    <t>180201128</t>
  </si>
  <si>
    <t>VISHAL GUPTA</t>
  </si>
  <si>
    <t>180201150</t>
  </si>
  <si>
    <t>ADITI GUPTA</t>
  </si>
  <si>
    <t>180201180</t>
  </si>
  <si>
    <t>RITESH KUMAR MUDULI</t>
  </si>
  <si>
    <t>180201196</t>
  </si>
  <si>
    <t>VIKASH KUMAR</t>
  </si>
  <si>
    <t>180201266</t>
  </si>
  <si>
    <t>VIJAY MAHANTESH B PATIL</t>
  </si>
  <si>
    <t>180201318</t>
  </si>
  <si>
    <t>JEEVAN JOSEPH</t>
  </si>
  <si>
    <t>180201048</t>
  </si>
  <si>
    <t>SEJAL MISRA</t>
  </si>
  <si>
    <t>180201078</t>
  </si>
  <si>
    <t>SUNDUS IRFAN BAIG</t>
  </si>
  <si>
    <t>180201138</t>
  </si>
  <si>
    <t>RITIKA</t>
  </si>
  <si>
    <t>180201250</t>
  </si>
  <si>
    <t>AKRITI SINHA</t>
  </si>
  <si>
    <t>180201336</t>
  </si>
  <si>
    <t>SHALU KUMARI</t>
  </si>
  <si>
    <t>180201364</t>
  </si>
  <si>
    <t>UZMA JAMAL</t>
  </si>
  <si>
    <t>180201019</t>
  </si>
  <si>
    <t>ANAND BRITTAS</t>
  </si>
  <si>
    <t>180201070</t>
  </si>
  <si>
    <t>SHWETANSH SAXENA</t>
  </si>
  <si>
    <t>180201096</t>
  </si>
  <si>
    <t>HARSHITA TRIPATHI</t>
  </si>
  <si>
    <t>180201268</t>
  </si>
  <si>
    <t>180201008</t>
  </si>
  <si>
    <t>GUNJAN LAKHMANI</t>
  </si>
  <si>
    <t>180201054</t>
  </si>
  <si>
    <t>VISHU MANCHANDA</t>
  </si>
  <si>
    <t>180201076</t>
  </si>
  <si>
    <t>MANIKA JAIN</t>
  </si>
  <si>
    <t>180201356</t>
  </si>
  <si>
    <t>ANANYA POTHAL</t>
  </si>
  <si>
    <t>180201396</t>
  </si>
  <si>
    <t>VASANTKUMAR R METIKAL</t>
  </si>
  <si>
    <t>180201218</t>
  </si>
  <si>
    <t>ANJANI BAHL</t>
  </si>
  <si>
    <t>180201340</t>
  </si>
  <si>
    <t>AYUSH BHATT</t>
  </si>
  <si>
    <t>150201013</t>
  </si>
  <si>
    <t>ASHRAF SALIM</t>
  </si>
  <si>
    <t>180201020</t>
  </si>
  <si>
    <t>SWARAJ MANDAR MALWEE</t>
  </si>
  <si>
    <t>180201044</t>
  </si>
  <si>
    <t>ARAFAT RAHAT NABI</t>
  </si>
  <si>
    <t>180201052</t>
  </si>
  <si>
    <t>BHAVYA KALRA</t>
  </si>
  <si>
    <t>180201074</t>
  </si>
  <si>
    <t>MOHD NOORUDDIN SIDDIQUE</t>
  </si>
  <si>
    <t>180201248</t>
  </si>
  <si>
    <t>NEERAV PARASHAR</t>
  </si>
  <si>
    <t>180201286</t>
  </si>
  <si>
    <t>VRISHALI K S</t>
  </si>
  <si>
    <t>180201302</t>
  </si>
  <si>
    <t>VIJAYALAKSHMI RAO</t>
  </si>
  <si>
    <t>180201360</t>
  </si>
  <si>
    <t>DIVYANSH ARORA</t>
  </si>
  <si>
    <t>180201374</t>
  </si>
  <si>
    <t>RAJAT CHARAYA</t>
  </si>
  <si>
    <t>180201382</t>
  </si>
  <si>
    <t>SHRIDHAR SHAH</t>
  </si>
  <si>
    <t>180201408</t>
  </si>
  <si>
    <t>SHRIKAR ADITHYA U</t>
  </si>
  <si>
    <t>180201134</t>
  </si>
  <si>
    <t>ANANYA MAHESHWARI</t>
  </si>
  <si>
    <t>180201322</t>
  </si>
  <si>
    <t>SANGAMESH SHIVARUDRAPPA HUNAGUND</t>
  </si>
  <si>
    <t>180201030</t>
  </si>
  <si>
    <t>SHREYA A BHAT</t>
  </si>
  <si>
    <t>180201059</t>
  </si>
  <si>
    <t>TANYA KUMARI</t>
  </si>
  <si>
    <t>180201063</t>
  </si>
  <si>
    <t>SHREYA SHAILESH HEGDE</t>
  </si>
  <si>
    <t>180201092</t>
  </si>
  <si>
    <t>LAVLEEN PAHWA</t>
  </si>
  <si>
    <t>180201190</t>
  </si>
  <si>
    <t>HAROON ASLAM</t>
  </si>
  <si>
    <t>180201214</t>
  </si>
  <si>
    <t>RUCHIRA RAVINDRA KALE</t>
  </si>
  <si>
    <t>180201256</t>
  </si>
  <si>
    <t>AMIT TIWARI</t>
  </si>
  <si>
    <t>180201352</t>
  </si>
  <si>
    <t>KARANAM LIKITHA GOVARDHANA GIRI</t>
  </si>
  <si>
    <t>180201386</t>
  </si>
  <si>
    <t>KULPREET SINGH</t>
  </si>
  <si>
    <t>180201422</t>
  </si>
  <si>
    <t>SANKALP BHUSHAN CHIMDYALWAR</t>
  </si>
  <si>
    <t>180201004</t>
  </si>
  <si>
    <t>SHREYA</t>
  </si>
  <si>
    <t>180201024</t>
  </si>
  <si>
    <t>MANVI AGARWAL</t>
  </si>
  <si>
    <t>180201042</t>
  </si>
  <si>
    <t>ABHINAND SHYAM S R</t>
  </si>
  <si>
    <t>180201098</t>
  </si>
  <si>
    <t>ASHUTOSH KUMAR JHA</t>
  </si>
  <si>
    <t>180201184</t>
  </si>
  <si>
    <t>AMIT KUMAR</t>
  </si>
  <si>
    <t>180201354</t>
  </si>
  <si>
    <t>SONALI</t>
  </si>
  <si>
    <t>180201010</t>
  </si>
  <si>
    <t>AHAMED MUSTHAFA VATTAPARAMBIL</t>
  </si>
  <si>
    <t>180201104</t>
  </si>
  <si>
    <t>SHUBHAM SINGH</t>
  </si>
  <si>
    <t>180201114</t>
  </si>
  <si>
    <t>AYUSH AGARWAL</t>
  </si>
  <si>
    <t>180201292</t>
  </si>
  <si>
    <t>ABDULLAH SAIFUDDIN ALICHERI</t>
  </si>
  <si>
    <t>180201306</t>
  </si>
  <si>
    <t>S GUHAN</t>
  </si>
  <si>
    <t>180201326</t>
  </si>
  <si>
    <t>ESHANI SHARMA</t>
  </si>
  <si>
    <t>170201368</t>
  </si>
  <si>
    <t>PRASANNA H N</t>
  </si>
  <si>
    <t>180201006</t>
  </si>
  <si>
    <t>ADARSH KUMAR</t>
  </si>
  <si>
    <t>180201013</t>
  </si>
  <si>
    <t>RIYA MARIA BABY</t>
  </si>
  <si>
    <t>180201035</t>
  </si>
  <si>
    <t>MOHAMMED KAIF SAYYED DHAMANKAR</t>
  </si>
  <si>
    <t>180201108</t>
  </si>
  <si>
    <t>ANVITA AHUJA</t>
  </si>
  <si>
    <t>180201304</t>
  </si>
  <si>
    <t>SALONI RAVISHANKAR KUKIAN</t>
  </si>
  <si>
    <t>180201380</t>
  </si>
  <si>
    <t>SANAT CHANDRA MISHRA</t>
  </si>
  <si>
    <t>180201426</t>
  </si>
  <si>
    <t>SHREYA YADAV</t>
  </si>
  <si>
    <t>180201172</t>
  </si>
  <si>
    <t>ESHA JAIN</t>
  </si>
  <si>
    <t>180201212</t>
  </si>
  <si>
    <t>NIKHITA</t>
  </si>
  <si>
    <t>180201270</t>
  </si>
  <si>
    <t>V ANARGHYA</t>
  </si>
  <si>
    <t>180201332</t>
  </si>
  <si>
    <t>ASHUTOSH KUSHWAHA</t>
  </si>
  <si>
    <t>180201084</t>
  </si>
  <si>
    <t>RAGHUNATH KUMAR JHA</t>
  </si>
  <si>
    <t>180201110</t>
  </si>
  <si>
    <t>DEVISHA BHADAURIA</t>
  </si>
  <si>
    <t>180201146</t>
  </si>
  <si>
    <t>AVANISH TIWARI</t>
  </si>
  <si>
    <t>180201226</t>
  </si>
  <si>
    <t>VIDHI CHAUHAN</t>
  </si>
  <si>
    <t>180201418</t>
  </si>
  <si>
    <t>NIKSHEP V</t>
  </si>
  <si>
    <t>180201424</t>
  </si>
  <si>
    <t>SHUBHANSHI LAMBA</t>
  </si>
  <si>
    <t>180201026</t>
  </si>
  <si>
    <t>SWAGATA CHOWDHURY</t>
  </si>
  <si>
    <t>180201067</t>
  </si>
  <si>
    <t>SREELEKSHMI HARI GOPALA PILLAI</t>
  </si>
  <si>
    <t>180201160</t>
  </si>
  <si>
    <t>ARVIND PANNU</t>
  </si>
  <si>
    <t>180201162</t>
  </si>
  <si>
    <t>RISHIKESH VIJAY KADAM</t>
  </si>
  <si>
    <t>180201224</t>
  </si>
  <si>
    <t>MUSKAAN VAID</t>
  </si>
  <si>
    <t>180201330</t>
  </si>
  <si>
    <t>VISHNUPRIYA RAJESH</t>
  </si>
  <si>
    <t>180201378</t>
  </si>
  <si>
    <t>ANKUR SINGH</t>
  </si>
  <si>
    <t>180201116</t>
  </si>
  <si>
    <t>PAVITRA SENGAR</t>
  </si>
  <si>
    <t>180201188</t>
  </si>
  <si>
    <t>SAKSHI KHAITAN</t>
  </si>
  <si>
    <t>180201200</t>
  </si>
  <si>
    <t>ARUSHI BHARGAVA</t>
  </si>
  <si>
    <t>180201406</t>
  </si>
  <si>
    <t>K P SAI TEJA</t>
  </si>
  <si>
    <t>180201027</t>
  </si>
  <si>
    <t>JITH RADHAKRISHNAN</t>
  </si>
  <si>
    <t>180201057</t>
  </si>
  <si>
    <t>DIYA SREEJITH</t>
  </si>
  <si>
    <t>180201170</t>
  </si>
  <si>
    <t>SAKSHI RAJ</t>
  </si>
  <si>
    <t>180201186</t>
  </si>
  <si>
    <t>ANUMEHA PARMAR</t>
  </si>
  <si>
    <t>180201222</t>
  </si>
  <si>
    <t>SREELAKSHMI S KUMAR</t>
  </si>
  <si>
    <t>180201230</t>
  </si>
  <si>
    <t>SHIPRA KUMARI</t>
  </si>
  <si>
    <t>180201254</t>
  </si>
  <si>
    <t>RIYA GUPTA</t>
  </si>
  <si>
    <t>180201384</t>
  </si>
  <si>
    <t>ANUSHKA AGARWAL</t>
  </si>
  <si>
    <t>180201058</t>
  </si>
  <si>
    <t>PRIYANSHI MANGLA</t>
  </si>
  <si>
    <t>180201065</t>
  </si>
  <si>
    <t>KALAKONDA ANANYA</t>
  </si>
  <si>
    <t>180201204</t>
  </si>
  <si>
    <t>NAMYA GUPTA</t>
  </si>
  <si>
    <t>180201234</t>
  </si>
  <si>
    <t>TANUSHREE SHARMA</t>
  </si>
  <si>
    <t>180201038</t>
  </si>
  <si>
    <t>ARYAN BHUSHAN</t>
  </si>
  <si>
    <t>180201148</t>
  </si>
  <si>
    <t>RAGINI</t>
  </si>
  <si>
    <t>180201168</t>
  </si>
  <si>
    <t>AKANKSHA GUPTA</t>
  </si>
  <si>
    <t>180201232</t>
  </si>
  <si>
    <t>MAHITA MADHU</t>
  </si>
  <si>
    <t>180201402</t>
  </si>
  <si>
    <t>VEDANTH VENUGOPAL</t>
  </si>
  <si>
    <t>180201022</t>
  </si>
  <si>
    <t>SOORAJ S</t>
  </si>
  <si>
    <t>180201033</t>
  </si>
  <si>
    <t>AKASH SANTHOSH</t>
  </si>
  <si>
    <t>180201210</t>
  </si>
  <si>
    <t>MANAV SHARMA</t>
  </si>
  <si>
    <t>180201432</t>
  </si>
  <si>
    <t>PRASHAM JAIN</t>
  </si>
  <si>
    <t>150201386</t>
  </si>
  <si>
    <t>AARON ROLF LOBO</t>
  </si>
  <si>
    <t>180201066</t>
  </si>
  <si>
    <t>SUMUKH YASHASWI</t>
  </si>
  <si>
    <t>180201166</t>
  </si>
  <si>
    <t>JOANNE MATHEW</t>
  </si>
  <si>
    <t>180201202</t>
  </si>
  <si>
    <t>AMARTYA MITTRA</t>
  </si>
  <si>
    <t>180201334</t>
  </si>
  <si>
    <t>AMRITHA S MENON</t>
  </si>
  <si>
    <t>180201132</t>
  </si>
  <si>
    <t>VEDANT SINGH SHAKTAWAT</t>
  </si>
  <si>
    <t>180201294</t>
  </si>
  <si>
    <t>HITHA A R</t>
  </si>
  <si>
    <t>180201001</t>
  </si>
  <si>
    <t>DARSHINI PRADEEP</t>
  </si>
  <si>
    <t>180201073</t>
  </si>
  <si>
    <t>NADEEM MOHAMMED SAJEEV</t>
  </si>
  <si>
    <t>180201122</t>
  </si>
  <si>
    <t>SHLOK SHREE SINGHAL</t>
  </si>
  <si>
    <t>180201358</t>
  </si>
  <si>
    <t>RAJAN CHOUDHARY</t>
  </si>
  <si>
    <t>180201400</t>
  </si>
  <si>
    <t>ANIRUDDHA ASHOK HEGDE</t>
  </si>
  <si>
    <t>170201045</t>
  </si>
  <si>
    <t>ARTHAN SEKAR</t>
  </si>
  <si>
    <t>180201011</t>
  </si>
  <si>
    <t>LIKITHA JANNAPURA MANJUNATH</t>
  </si>
  <si>
    <t>180201045</t>
  </si>
  <si>
    <t>RIVA JAYESH SHAH</t>
  </si>
  <si>
    <t>180201246</t>
  </si>
  <si>
    <t>ISHANI VIMAL</t>
  </si>
  <si>
    <t>180201208</t>
  </si>
  <si>
    <t>PARUL SINGH</t>
  </si>
  <si>
    <t>180201244</t>
  </si>
  <si>
    <t>DIGVIJAY BHARDWAJ</t>
  </si>
  <si>
    <t>180201036</t>
  </si>
  <si>
    <t>SUBHRANSU SENGUPTA</t>
  </si>
  <si>
    <t>180201051</t>
  </si>
  <si>
    <t>SATHWIK RAMESH</t>
  </si>
  <si>
    <t>180201068</t>
  </si>
  <si>
    <t>GAUTHAM NANDAN</t>
  </si>
  <si>
    <t>180201069</t>
  </si>
  <si>
    <t>MEENAKSHY SANIL</t>
  </si>
  <si>
    <t>180201075</t>
  </si>
  <si>
    <t>SOUMI KUNDU</t>
  </si>
  <si>
    <t>180201428</t>
  </si>
  <si>
    <t>SRISHTI VERMA</t>
  </si>
  <si>
    <t>180201014</t>
  </si>
  <si>
    <t>DIVYANSHI BHARDWAJ</t>
  </si>
  <si>
    <t>180201260</t>
  </si>
  <si>
    <t>HARSHITHA NAIK</t>
  </si>
  <si>
    <t>180201003</t>
  </si>
  <si>
    <t>SAAVAN SONAJ</t>
  </si>
  <si>
    <t>180201088</t>
  </si>
  <si>
    <t>KARTIK ARORA</t>
  </si>
  <si>
    <t>180201106</t>
  </si>
  <si>
    <t>AKARSHA GUPTA</t>
  </si>
  <si>
    <t>180201240</t>
  </si>
  <si>
    <t>SUNNY BASANTANI</t>
  </si>
  <si>
    <t>180201061</t>
  </si>
  <si>
    <t>SHEETAL SUDARSHAN POOJARY</t>
  </si>
  <si>
    <t>180201002</t>
  </si>
  <si>
    <t>IJAZ ALI</t>
  </si>
  <si>
    <t>180201136</t>
  </si>
  <si>
    <t>VANSHIKA SHAKTAWAT</t>
  </si>
  <si>
    <t>180201118</t>
  </si>
  <si>
    <t>PRASHANT VERMA</t>
  </si>
  <si>
    <t>180201072</t>
  </si>
  <si>
    <t>HARSHIT RANJAN RAI</t>
  </si>
  <si>
    <t>180201046</t>
  </si>
  <si>
    <t>APARNA S</t>
  </si>
  <si>
    <t>180201064</t>
  </si>
  <si>
    <t>ARUNIMA NAND</t>
  </si>
  <si>
    <t>180201039</t>
  </si>
  <si>
    <t>THUSHARA BABURAJ</t>
  </si>
  <si>
    <t>180201174</t>
  </si>
  <si>
    <t>VAIBHAV DALAL</t>
  </si>
  <si>
    <t>180201080</t>
  </si>
  <si>
    <t>DEVAL RISHI PANDIT</t>
  </si>
  <si>
    <t>180201025</t>
  </si>
  <si>
    <t>SEJAL PRASHANTSINGH THAKUR</t>
  </si>
  <si>
    <t>180201344</t>
  </si>
  <si>
    <t>PRIYANSHU KUMAR</t>
  </si>
  <si>
    <t>170201063</t>
  </si>
  <si>
    <t>AMAAN MEHMOOD</t>
  </si>
  <si>
    <t>180201262</t>
  </si>
  <si>
    <t>NIVEDHA VENKATARAGHAVAN</t>
  </si>
  <si>
    <t>180201016</t>
  </si>
  <si>
    <t>SATWIKI PRASAD</t>
  </si>
  <si>
    <t>180201164</t>
  </si>
  <si>
    <t>NIGITHA PRASAD KRISHNA</t>
  </si>
  <si>
    <t>180201028</t>
  </si>
  <si>
    <t>ASHISH REDU</t>
  </si>
  <si>
    <t>180201372</t>
  </si>
  <si>
    <t>SACHIN AGARWAL</t>
  </si>
  <si>
    <t>180201140</t>
  </si>
  <si>
    <t>NIKUNJ GARG</t>
  </si>
  <si>
    <t>180201047</t>
  </si>
  <si>
    <t>ASRA FATHIMA</t>
  </si>
  <si>
    <t>180201142</t>
  </si>
  <si>
    <t>ESHITA JOHRI</t>
  </si>
  <si>
    <t>180201366</t>
  </si>
  <si>
    <t>PIYUSH BANSAL</t>
  </si>
  <si>
    <t>180201370</t>
  </si>
  <si>
    <t>JENIYA JAIN</t>
  </si>
  <si>
    <t>180201094</t>
  </si>
  <si>
    <t>NISHANT MEHTA</t>
  </si>
  <si>
    <t>180201404</t>
  </si>
  <si>
    <t>NISCHAL R</t>
  </si>
  <si>
    <t>170201190</t>
  </si>
  <si>
    <t>TANISHQ AHLAWAT</t>
  </si>
  <si>
    <t>180201242</t>
  </si>
  <si>
    <t>KRITIKA BAGLA</t>
  </si>
  <si>
    <t>180201368</t>
  </si>
  <si>
    <t>KAUSHAL</t>
  </si>
  <si>
    <t>180201154</t>
  </si>
  <si>
    <t>HARSHIT AGARWAL</t>
  </si>
  <si>
    <t>180201126</t>
  </si>
  <si>
    <t>ROBIN GUGLANI</t>
  </si>
  <si>
    <t>180201037</t>
  </si>
  <si>
    <t>CAROL GODWIN</t>
  </si>
  <si>
    <t>180201320</t>
  </si>
  <si>
    <t>CHETAN M VASTRAD</t>
  </si>
  <si>
    <t>180201100</t>
  </si>
  <si>
    <t>SRUTHI SATISH</t>
  </si>
  <si>
    <t>180201090</t>
  </si>
  <si>
    <t>DHRUV SACHDEVA</t>
  </si>
  <si>
    <t>180201176</t>
  </si>
  <si>
    <t>UMESH</t>
  </si>
  <si>
    <t>180201390</t>
  </si>
  <si>
    <t>LAKSHMI VENNELA CHOWDARY KAZA</t>
  </si>
  <si>
    <t>180201338</t>
  </si>
  <si>
    <t>JASMEEN KAUR</t>
  </si>
  <si>
    <t>180201220</t>
  </si>
  <si>
    <t>PARTHASARADHI SREEKUMAR</t>
  </si>
  <si>
    <t>180201430</t>
  </si>
  <si>
    <t>AADYA CHAWLA</t>
  </si>
  <si>
    <t>180201102</t>
  </si>
  <si>
    <t>VIRENDER SINGH</t>
  </si>
  <si>
    <t>180201062</t>
  </si>
  <si>
    <t>SHABANA HALIM</t>
  </si>
  <si>
    <t>180201206</t>
  </si>
  <si>
    <t>AYUSHI UPADHYAY</t>
  </si>
  <si>
    <t>180201392</t>
  </si>
  <si>
    <t>Y MEENAKSHI REDDY</t>
  </si>
  <si>
    <t>B.Sc. (Cardio Vascular Technology)</t>
  </si>
  <si>
    <t>182136014</t>
  </si>
  <si>
    <t>GHANTA GOKUL</t>
  </si>
  <si>
    <t>BSC RRT &amp; DT</t>
  </si>
  <si>
    <t>182159030</t>
  </si>
  <si>
    <t>MUHAMMAD FAYIS</t>
  </si>
  <si>
    <t>B.Sc.(Respiratory Therapy)</t>
  </si>
  <si>
    <t>192107016</t>
  </si>
  <si>
    <t>CHITHRA</t>
  </si>
  <si>
    <t>192136018</t>
  </si>
  <si>
    <t>GAUTHAM RAJAN NAMBIAR</t>
  </si>
  <si>
    <t>202136002</t>
  </si>
  <si>
    <t>PRATHIKSHA M</t>
  </si>
  <si>
    <t>202136018</t>
  </si>
  <si>
    <t>EDEL GLORIA LOBO</t>
  </si>
  <si>
    <t>202136028</t>
  </si>
  <si>
    <t>ANISH D SHETTY</t>
  </si>
  <si>
    <t>B.Sc. Radiotherapy Technology</t>
  </si>
  <si>
    <t>202137006</t>
  </si>
  <si>
    <t>ANISH</t>
  </si>
  <si>
    <t>Bachelor in Audiology &amp; Speech Language Pathology</t>
  </si>
  <si>
    <t>202104010</t>
  </si>
  <si>
    <t>VIOLA MARYANN DSOUZA</t>
  </si>
  <si>
    <t>202104012</t>
  </si>
  <si>
    <t>DHWANI DINESH VELLAKAT</t>
  </si>
  <si>
    <t>202104014</t>
  </si>
  <si>
    <t>SNEZAN WAYNE DSOUZA</t>
  </si>
  <si>
    <t>202104020</t>
  </si>
  <si>
    <t>RIYA RACHEL BAIJU</t>
  </si>
  <si>
    <t>202104022</t>
  </si>
  <si>
    <t>CHRISTINA MARY</t>
  </si>
  <si>
    <t>202104024</t>
  </si>
  <si>
    <t>KHUSHI JANA</t>
  </si>
  <si>
    <t>202104038</t>
  </si>
  <si>
    <t>AMAL VEERANKUTTY THIYATTIL</t>
  </si>
  <si>
    <t>202104042</t>
  </si>
  <si>
    <t>ANDREA LEON</t>
  </si>
  <si>
    <t>202104048</t>
  </si>
  <si>
    <t>SANJANA A S</t>
  </si>
  <si>
    <t>202104050</t>
  </si>
  <si>
    <t>DEEPALI DEVADIGA</t>
  </si>
  <si>
    <t>202104062</t>
  </si>
  <si>
    <t>KRITHI R RAO</t>
  </si>
  <si>
    <t>202104064</t>
  </si>
  <si>
    <t>THALIKA C A</t>
  </si>
  <si>
    <t>202104070</t>
  </si>
  <si>
    <t>ANJU ANN SUNIL</t>
  </si>
  <si>
    <t>202104072</t>
  </si>
  <si>
    <t>MEHA SUSAN MANOJ</t>
  </si>
  <si>
    <t>202104074</t>
  </si>
  <si>
    <t>ESHVAR S B</t>
  </si>
  <si>
    <t>202104076</t>
  </si>
  <si>
    <t>NISHIKA A HAMEED</t>
  </si>
  <si>
    <t>202104080</t>
  </si>
  <si>
    <t>TWINKLE LIJO KIRIANTHAN</t>
  </si>
  <si>
    <t>202104082</t>
  </si>
  <si>
    <t>ALLEN IMMANUEL SAM</t>
  </si>
  <si>
    <t>202104066</t>
  </si>
  <si>
    <t>REBA BIJU</t>
  </si>
  <si>
    <t>202104084</t>
  </si>
  <si>
    <t>ELIZABETH ROSE VARGHESE</t>
  </si>
  <si>
    <t>202104078</t>
  </si>
  <si>
    <t>MARIYAM AMAL JIFFRY</t>
  </si>
  <si>
    <t>202107024</t>
  </si>
  <si>
    <t>ACHINTYA RAJESH SHETTY</t>
  </si>
  <si>
    <t>202107030</t>
  </si>
  <si>
    <t>ELDHOSE RAJU</t>
  </si>
  <si>
    <t>202107014</t>
  </si>
  <si>
    <t>MITHALI ANAGAMRITA</t>
  </si>
  <si>
    <t>202107016</t>
  </si>
  <si>
    <t>DEANNE NATASHA DCUNHA</t>
  </si>
  <si>
    <t>202107032</t>
  </si>
  <si>
    <t>HEGDE SIRI SHIVAMURTHY</t>
  </si>
  <si>
    <t>202107034</t>
  </si>
  <si>
    <t>AKSHAY K V</t>
  </si>
  <si>
    <t>202104044</t>
  </si>
  <si>
    <t>ALEENA VARGHESE</t>
  </si>
  <si>
    <t>202136014</t>
  </si>
  <si>
    <t>VANESSA JOANNA MONTEIRO</t>
  </si>
  <si>
    <t>202104006</t>
  </si>
  <si>
    <t>SHIRIN SHANA ABDUL RAHIM</t>
  </si>
  <si>
    <t>B.Sc.(Medical Imaging Technology)</t>
  </si>
  <si>
    <t>192112006</t>
  </si>
  <si>
    <t>JOEWIN JOSEPH</t>
  </si>
  <si>
    <t>202104036</t>
  </si>
  <si>
    <t>C PRAJITH</t>
  </si>
  <si>
    <t>202112018</t>
  </si>
  <si>
    <t>SHYAMJITH M</t>
  </si>
  <si>
    <t>202136020</t>
  </si>
  <si>
    <t>AYRA REHEMAN</t>
  </si>
  <si>
    <t>Bachelor of Physiotherapy - BPT</t>
  </si>
  <si>
    <t>192102001</t>
  </si>
  <si>
    <t>MANNAAN SHEIKH</t>
  </si>
  <si>
    <t>192102008</t>
  </si>
  <si>
    <t>TARA ANN MATHEW</t>
  </si>
  <si>
    <t>192102020</t>
  </si>
  <si>
    <t>NISHA PANDURKAR</t>
  </si>
  <si>
    <t>192102024</t>
  </si>
  <si>
    <t>DEV PRATIKSHA PRAVEEN</t>
  </si>
  <si>
    <t>192102026</t>
  </si>
  <si>
    <t>MEGHANA S</t>
  </si>
  <si>
    <t>192102028</t>
  </si>
  <si>
    <t>WAGLE SHRUTI RAVINDRA</t>
  </si>
  <si>
    <t>192102034</t>
  </si>
  <si>
    <t>ISHA RAJAN SAWANT</t>
  </si>
  <si>
    <t>192102036</t>
  </si>
  <si>
    <t>RAO NAMITA RAMESH</t>
  </si>
  <si>
    <t>192102042</t>
  </si>
  <si>
    <t>HAZEL ROSHNI SOANS</t>
  </si>
  <si>
    <t>192102044</t>
  </si>
  <si>
    <t>MAVANI NIYOMI SAMVAR</t>
  </si>
  <si>
    <t>192102052</t>
  </si>
  <si>
    <t>DEVGHARE SIMRAN ARVIND</t>
  </si>
  <si>
    <t>192102054</t>
  </si>
  <si>
    <t>ANSHIKA MISHRA</t>
  </si>
  <si>
    <t>192102058</t>
  </si>
  <si>
    <t>AARON MARVAN HENDRICKS</t>
  </si>
  <si>
    <t>192102060</t>
  </si>
  <si>
    <t>MURADI KANHAIYA SATYANARAYAN</t>
  </si>
  <si>
    <t>192102064</t>
  </si>
  <si>
    <t>PRAISY SAMSON</t>
  </si>
  <si>
    <t>192102068</t>
  </si>
  <si>
    <t>ANJALI MISHRA</t>
  </si>
  <si>
    <t>192102072</t>
  </si>
  <si>
    <t>ASHMAR ABDUL RAZAK</t>
  </si>
  <si>
    <t>192102078</t>
  </si>
  <si>
    <t>MASCARENHAS AVIS WILFRED</t>
  </si>
  <si>
    <t>192102080</t>
  </si>
  <si>
    <t>MANISH KRISHNKANT PRASAD</t>
  </si>
  <si>
    <t>192102086</t>
  </si>
  <si>
    <t>RAHUL R NAYAK</t>
  </si>
  <si>
    <t>192102090</t>
  </si>
  <si>
    <t>ANNUSHREE AJITCUMAR</t>
  </si>
  <si>
    <t>192102094</t>
  </si>
  <si>
    <t>VARSHITHA N NAIK</t>
  </si>
  <si>
    <t>192102096</t>
  </si>
  <si>
    <t>SHARANYA KUMARI</t>
  </si>
  <si>
    <t>192102100</t>
  </si>
  <si>
    <t>PUTHRAN RHEA JASWANT</t>
  </si>
  <si>
    <t>192102106</t>
  </si>
  <si>
    <t>MOHAMMAD NOMAN</t>
  </si>
  <si>
    <t>192102108</t>
  </si>
  <si>
    <t>UDBHAVI</t>
  </si>
  <si>
    <t>192102110</t>
  </si>
  <si>
    <t>SURAJ SHETTY</t>
  </si>
  <si>
    <t>192102116</t>
  </si>
  <si>
    <t>DEDHIA DISHITA SIDDHARTH</t>
  </si>
  <si>
    <t>192102022</t>
  </si>
  <si>
    <t>VARMA KENATI SAURABH</t>
  </si>
  <si>
    <t>192102046</t>
  </si>
  <si>
    <t>GODIA RIDDHI HARESH</t>
  </si>
  <si>
    <t>192102076</t>
  </si>
  <si>
    <t>PRATYAKKSHA MISHRA</t>
  </si>
  <si>
    <t>192102112</t>
  </si>
  <si>
    <t>NOEL T IDICULA</t>
  </si>
  <si>
    <t>202104060</t>
  </si>
  <si>
    <t>ANN RAICHEL MANOJ</t>
  </si>
  <si>
    <t>192102062</t>
  </si>
  <si>
    <t>192102056</t>
  </si>
  <si>
    <t>RHEA MARIA DSOUZA</t>
  </si>
  <si>
    <t>202104001</t>
  </si>
  <si>
    <t>GLORY ELIZABETH KOSHY</t>
  </si>
  <si>
    <t>202159014</t>
  </si>
  <si>
    <t>JOJU MICHAEL</t>
  </si>
  <si>
    <t>202107028</t>
  </si>
  <si>
    <t>ADNAN SADIQUE</t>
  </si>
  <si>
    <t>202107038</t>
  </si>
  <si>
    <t>MUHAMMED ASIF ABDULLA</t>
  </si>
  <si>
    <t>202112010</t>
  </si>
  <si>
    <t>SAROH S</t>
  </si>
  <si>
    <t>202112012</t>
  </si>
  <si>
    <t>ERIC JIM ABRAHAM</t>
  </si>
  <si>
    <t>202112014</t>
  </si>
  <si>
    <t>M MUHAMMAD SHUJAH</t>
  </si>
  <si>
    <t>202136012</t>
  </si>
  <si>
    <t>JINS BABY JOHN</t>
  </si>
  <si>
    <t>202136026</t>
  </si>
  <si>
    <t>SAHAL MOHAMMED SHAKKIL</t>
  </si>
  <si>
    <t>192107024</t>
  </si>
  <si>
    <t>JYOTHI</t>
  </si>
  <si>
    <t>192136026</t>
  </si>
  <si>
    <t>JINA R</t>
  </si>
  <si>
    <t>182112036</t>
  </si>
  <si>
    <t>AUGUSTINE BIJU</t>
  </si>
  <si>
    <t>182112038</t>
  </si>
  <si>
    <t>BASIL P</t>
  </si>
  <si>
    <t>202112016</t>
  </si>
  <si>
    <t>NISHMITHA H</t>
  </si>
  <si>
    <t>182102042</t>
  </si>
  <si>
    <t>TANGIRALA HARI PRIYA</t>
  </si>
  <si>
    <t>TANISHQ KAUR</t>
  </si>
  <si>
    <t>B.Braun Medical (India) Pvt. Ltd., Moti Nagar, New Delhi</t>
  </si>
  <si>
    <t>ISHEETA KETAN DHRUV</t>
  </si>
  <si>
    <t>Baxter Innovations &amp; Business Solutions Pvt Ltd, Hoodi, Bengaluru</t>
  </si>
  <si>
    <t>STUTHI S BESUR</t>
  </si>
  <si>
    <t>ERAINA PARVEZ KHALFAY</t>
  </si>
  <si>
    <t>Baxter innovations and business solutions, Prestige Shantiniketan,Whitefield Bangalore</t>
  </si>
  <si>
    <t>200902028
200902036</t>
  </si>
  <si>
    <t>SHRADDHA JAGADISH
POORNIMA M SHETTY</t>
  </si>
  <si>
    <t>Biotechnology, MIT, Manipal</t>
  </si>
  <si>
    <t>200902022
200902062</t>
  </si>
  <si>
    <t>CHARITHA MADHUSUDHAN
BHAGIYA MARIYA THOMAS</t>
  </si>
  <si>
    <t>Bosch Global Software Technologies, Koramangala, Bengaluru</t>
  </si>
  <si>
    <t>MUSKAN MAROO</t>
  </si>
  <si>
    <t xml:space="preserve">Carrageenan-Polymer Hybrid in Tissue Engineering </t>
  </si>
  <si>
    <t>ASHRITH SAGAR YEDLAPALLI</t>
  </si>
  <si>
    <t>Dept of Biomedical Engg., MIT, Manipal</t>
  </si>
  <si>
    <t>200902024
200902000</t>
  </si>
  <si>
    <t>JUSTIN VIZI KURUVILLA
TAVIN PRASHANT RAJ D'SOUZA</t>
  </si>
  <si>
    <t>200902046
200902054</t>
  </si>
  <si>
    <t>Y L N SUMEER
PRAGYAA</t>
  </si>
  <si>
    <t>200902050
200902002</t>
  </si>
  <si>
    <t>VARSHA R
SALWA MANNA</t>
  </si>
  <si>
    <t>200902052
200902066</t>
  </si>
  <si>
    <t>MEENUMOL BALAKRISHNAN
ALDRINE AMAN D SOUZA</t>
  </si>
  <si>
    <t>BANURI HARICHARAN</t>
  </si>
  <si>
    <t>PUNIT SHARMA</t>
  </si>
  <si>
    <t>RISHI MOHAMMED RAFFI</t>
  </si>
  <si>
    <t>NAIMISHA KAZA</t>
  </si>
  <si>
    <t>ROSHNI ROBERT D'SOUZA</t>
  </si>
  <si>
    <t>Dept of Humanities and Management, MIT, Manipal</t>
  </si>
  <si>
    <t>200902007
200902032</t>
  </si>
  <si>
    <t>MADHUMITHA RAMESH
KRITHYA VELLIAN</t>
  </si>
  <si>
    <t>Dept. of Biotechnology, MIT, Manipal</t>
  </si>
  <si>
    <t>VISHWAS S</t>
  </si>
  <si>
    <t xml:space="preserve">GANGLIA TECHNOLOGIES PRIVATE LTD., Manipal Government of Karnataka Bio incubator, Manipal, Karnataka </t>
  </si>
  <si>
    <t>MITANSHU KUTTY</t>
  </si>
  <si>
    <t>GEP, Mumbai, Maharashtra</t>
  </si>
  <si>
    <t>ROMINA PRITHICA CARDOZA</t>
  </si>
  <si>
    <t>Innovation Imaging Technologies Pvt Ltd., Electronic City, Bangalore</t>
  </si>
  <si>
    <t>LAVANYA UPADHYA</t>
  </si>
  <si>
    <t>PRABHU KHUSHI CHANDRASHEKAR</t>
  </si>
  <si>
    <t>Innvolution Healthcare Pvt. Ltd, Electronic City, Bangalore</t>
  </si>
  <si>
    <t>SREEJA PAVULURI</t>
  </si>
  <si>
    <t>Kynea Solutions LLP, Hyderabad, Telangana</t>
  </si>
  <si>
    <t>KULKARNI KARTIKEYA</t>
  </si>
  <si>
    <t>L&amp;T Technology services, Hootagali, Hebbal</t>
  </si>
  <si>
    <t>DEBASMITA KANUNGO</t>
  </si>
  <si>
    <t>Maastricht University Medical Center+,Maastricht, Netherlands</t>
  </si>
  <si>
    <t>200902014
200902020</t>
  </si>
  <si>
    <t>MANASA PRAVEEN
VARUN BAPAT</t>
  </si>
  <si>
    <t>Novo Nordisk Global Business Services, Bangalore</t>
  </si>
  <si>
    <t>KRISHANGI BHUYAN</t>
  </si>
  <si>
    <t>TATA ELXSI, Pune, Maharashtra</t>
  </si>
  <si>
    <t>GLANET JESHMA CASTELINO</t>
  </si>
  <si>
    <t>Deep Learning Approach for localizing and distinguishing White blood cells and its precursors in Microscopic images</t>
  </si>
  <si>
    <t>SUSMITA SHIVAPRASAD</t>
  </si>
  <si>
    <t>AI Model Development for Post-contrast
Dynamic MR Phase Detection</t>
  </si>
  <si>
    <t>SAMHITA SHIVAPRASAD</t>
  </si>
  <si>
    <t>DEEP LEARNING-BASED STENOSIS DETECTION ON CORONARY ANGIOGRAPHY LOOPS</t>
  </si>
  <si>
    <t>MEERA RADHAKRISHNAN</t>
  </si>
  <si>
    <t>IMAGING PIPELINE FOR CATHETERIZATION LAB</t>
  </si>
  <si>
    <t>PALKAR ANISHA SUBODH SUCHITA</t>
  </si>
  <si>
    <t>IDENTIFICATION AND REMEDIATION OF FLAT PANEL DETECTOR PERFORMANCE DUE TO DETECTOR-TEMPERATURE FLUCTUATIONS</t>
  </si>
  <si>
    <t>ADRIJ.A.MOHAN</t>
  </si>
  <si>
    <t>CSIR-IICT Hyderabad</t>
  </si>
  <si>
    <t>AKHIYA SHINDE</t>
  </si>
  <si>
    <t xml:space="preserve">Nivea, Beiersdorf </t>
  </si>
  <si>
    <t>AMAN NAVIN KUMAR</t>
  </si>
  <si>
    <t>Elixir Equities Pvt Ltd</t>
  </si>
  <si>
    <t>AMANDA BINU</t>
  </si>
  <si>
    <t>AMITH RAKESH</t>
  </si>
  <si>
    <t xml:space="preserve">Sai Life Sciences </t>
  </si>
  <si>
    <t>ARJUN S SWAMY</t>
  </si>
  <si>
    <t>The Himalaya Wellness Company</t>
  </si>
  <si>
    <t>AVANI HEGDE</t>
  </si>
  <si>
    <t>NIMHANS</t>
  </si>
  <si>
    <t>BAIDURJA BISWAS</t>
  </si>
  <si>
    <t>Manipal Institute of technology</t>
  </si>
  <si>
    <t>BASAVARAJ PARMESH SHETTAR</t>
  </si>
  <si>
    <t xml:space="preserve">Bionome </t>
  </si>
  <si>
    <t>01-01-2024</t>
  </si>
  <si>
    <t>01-05-2024</t>
  </si>
  <si>
    <t>CHHALLANI ABHISHEK SANTOSH</t>
  </si>
  <si>
    <t>EESHAAN A B KOUNDINYA</t>
  </si>
  <si>
    <t>Ramaiah University and IISc</t>
  </si>
  <si>
    <t>GARV AGARWAL R</t>
  </si>
  <si>
    <t>Biocon Ltd.</t>
  </si>
  <si>
    <t>GOODALA MOUNICA SUBHAPRADA</t>
  </si>
  <si>
    <t>bionome</t>
  </si>
  <si>
    <t>INDRAYANI DEY</t>
  </si>
  <si>
    <t>Biocon Limited. Mini project: MIT, Manipal</t>
  </si>
  <si>
    <t>ISHITA BANERJEE</t>
  </si>
  <si>
    <t>Manipal Institute of Technology</t>
  </si>
  <si>
    <t>KHUSHI ABIDI</t>
  </si>
  <si>
    <t xml:space="preserve">Piramal Pharma Limited </t>
  </si>
  <si>
    <t>MEENAKSHI HARIKUMAR</t>
  </si>
  <si>
    <t>Manipal institute of technology</t>
  </si>
  <si>
    <t>MONISH PRANAV S</t>
  </si>
  <si>
    <t>Meragi</t>
  </si>
  <si>
    <t>NAOMI ANN THOMAS</t>
  </si>
  <si>
    <t>Inter University Centre for Biomedical Research and Super Specialty Hospital (IUCBR-SSH)</t>
  </si>
  <si>
    <t>NAVA BHARATI MANICKAM</t>
  </si>
  <si>
    <t xml:space="preserve">University of Houston </t>
  </si>
  <si>
    <t>PUNYA HIRAWAT</t>
  </si>
  <si>
    <t xml:space="preserve">Biocon Limited. </t>
  </si>
  <si>
    <t>RENUKA MANJUNATH BASAWA</t>
  </si>
  <si>
    <t xml:space="preserve">Syngene International Limited, Bangalore </t>
  </si>
  <si>
    <t>RIDDHI AGRAHARI</t>
  </si>
  <si>
    <t>HCS Business Solutions Pvt. Ltd.</t>
  </si>
  <si>
    <t>RUBY ROY</t>
  </si>
  <si>
    <t>Omicsgen</t>
  </si>
  <si>
    <t>SANJETA MANIVANNAN</t>
  </si>
  <si>
    <t>Nivea, India (Beiersdorf)</t>
  </si>
  <si>
    <t>SHAAN CHIRAG GANATRA</t>
  </si>
  <si>
    <t>IBAB and Shodhaka life sciences</t>
  </si>
  <si>
    <t>SHIVANI RAJ</t>
  </si>
  <si>
    <t xml:space="preserve">Wildlife institute of India </t>
  </si>
  <si>
    <t>SHRESHTHA VERMA</t>
  </si>
  <si>
    <t>Manipal Institute of Technology, Manipal</t>
  </si>
  <si>
    <t>SHREYA SIVARAM</t>
  </si>
  <si>
    <t xml:space="preserve">Medley pharmaceuticals </t>
  </si>
  <si>
    <t>01-06-2024</t>
  </si>
  <si>
    <t>SUHANI KABRA</t>
  </si>
  <si>
    <t xml:space="preserve">Indian Institute of Science, Bengaluru </t>
  </si>
  <si>
    <t>TROYEE DEBNATH</t>
  </si>
  <si>
    <t>NIT Durgapur</t>
  </si>
  <si>
    <t>V DIVYADARSHINI</t>
  </si>
  <si>
    <t xml:space="preserve">GenY Medium </t>
  </si>
  <si>
    <t>VAIBHAV ANAND REVANKAR</t>
  </si>
  <si>
    <t>Centre for Cellular and Molecular Biology</t>
  </si>
  <si>
    <t>VANI SHARMA</t>
  </si>
  <si>
    <t>Beiersdorf India Pvt. Ltd( Nivea)</t>
  </si>
  <si>
    <t>HRITIKA HINDRAJ SHINDE</t>
  </si>
  <si>
    <t xml:space="preserve">Biocon Biologics Ltd. </t>
  </si>
  <si>
    <t>SHAH NISHA</t>
  </si>
  <si>
    <t>3Bigs Omicscore</t>
  </si>
  <si>
    <t>PURVIKA C</t>
  </si>
  <si>
    <t>ITC life sciences</t>
  </si>
  <si>
    <t>NISHAN NITIN WALUNJ</t>
  </si>
  <si>
    <t>Rubizon pvt ltd</t>
  </si>
  <si>
    <t>PAROMITA DUBEY</t>
  </si>
  <si>
    <t xml:space="preserve">Enzene Biosciences Ltd. </t>
  </si>
  <si>
    <t>SINDHU MATHAPATI</t>
  </si>
  <si>
    <t xml:space="preserve">Shri Bhavani pharmaceutical and 
Biocon Bioligics ltd </t>
  </si>
  <si>
    <t>18-07-2023
05-12-2023</t>
  </si>
  <si>
    <t>25-11-2023
10-05-2024</t>
  </si>
  <si>
    <t>PRIYANKA ADIVEPPA GADADAVAR</t>
  </si>
  <si>
    <t>Serum Institute of India Pvt Ltd</t>
  </si>
  <si>
    <t>RAVEENA PATIL</t>
  </si>
  <si>
    <t>Biocon biologics and Bal pharma ltd</t>
  </si>
  <si>
    <t>19-07-2023
19-02-2024</t>
  </si>
  <si>
    <t>19-01-2024
22-06-2024</t>
  </si>
  <si>
    <t>DIPITA ROY</t>
  </si>
  <si>
    <t xml:space="preserve">ITC life science and technology </t>
  </si>
  <si>
    <t>G T RAKSHITA</t>
  </si>
  <si>
    <t>Laurus Bio Pvt Ltd.</t>
  </si>
  <si>
    <t>ROHIT SANJAY ABAK</t>
  </si>
  <si>
    <t>Kinvan Pvt Ltd</t>
  </si>
  <si>
    <t>ABHIMANYU BALASAHEB GUNJAL</t>
  </si>
  <si>
    <t xml:space="preserve">Hexagon nutrition pvt ltd and 
Biocon Biologics Ltd. </t>
  </si>
  <si>
    <t>Swetha Priya</t>
  </si>
  <si>
    <t>MRPL</t>
  </si>
  <si>
    <t>200904007</t>
  </si>
  <si>
    <t>JEFF MATHEW JOSEPH</t>
  </si>
  <si>
    <t>Al Nasr Contracting Company, Abu Dhabi, UAE.</t>
  </si>
  <si>
    <t>200904058</t>
  </si>
  <si>
    <t>UJJWAL SHARMA</t>
  </si>
  <si>
    <t>CSIR Fourth Paradigm Institute, Council of Scientific &amp; Industrial Research, Bengaluru</t>
  </si>
  <si>
    <t>200904080</t>
  </si>
  <si>
    <t>K. JAYVENKAT SAI</t>
  </si>
  <si>
    <t>Infra Projects Private Limited</t>
  </si>
  <si>
    <t>200904164</t>
  </si>
  <si>
    <t>AYUSH TRIPATHI</t>
  </si>
  <si>
    <t>Department of Civil Engineering
Indian Institute of Technology Roorkee (IITR).</t>
  </si>
  <si>
    <t>200904166</t>
  </si>
  <si>
    <t>HARSH JHA</t>
  </si>
  <si>
    <t xml:space="preserve"> Indigo Infra Pojects Pvt. Ltd, New Delhi.</t>
  </si>
  <si>
    <t>200904168</t>
  </si>
  <si>
    <t>SRAJAN SHETTY</t>
  </si>
  <si>
    <t>RMX Concrete India, Baikampady, Mangaluru.</t>
  </si>
  <si>
    <t>200904180</t>
  </si>
  <si>
    <t>S. PHANI MEGHANA</t>
  </si>
  <si>
    <t>CBRE South Asia Private Limited, Gurgaon.</t>
  </si>
  <si>
    <t>200904196</t>
  </si>
  <si>
    <t>ARYAN BHARDWAJ</t>
  </si>
  <si>
    <t xml:space="preserve"> Apeejay Global Logistics Park Pvt. Ltd, Haryana</t>
  </si>
  <si>
    <t>200904254</t>
  </si>
  <si>
    <t>KARUNA SAI YUMNAM</t>
  </si>
  <si>
    <t>DT-Cyber Strategy and Governance,
KPMG Assurance and Consulting Services LLP, Bengaluru</t>
  </si>
  <si>
    <t>200904306</t>
  </si>
  <si>
    <t>ARPIT AGARWAL</t>
  </si>
  <si>
    <t>Karle Infra Private Limited, Bangalore.</t>
  </si>
  <si>
    <t>200904276</t>
  </si>
  <si>
    <t>UJJWAL RAJ</t>
  </si>
  <si>
    <t>Apeejay Global Industrial &amp; Logistics Park Limited, Haryana.</t>
  </si>
  <si>
    <t>200904314</t>
  </si>
  <si>
    <t>AMEY SURKUTLA</t>
  </si>
  <si>
    <t>Suroj Buildcon Pvt.Ltd, Maharashtra</t>
  </si>
  <si>
    <t>200904048</t>
  </si>
  <si>
    <t>NAMITHA MK</t>
  </si>
  <si>
    <t xml:space="preserve"> Department of Environmental Sciences, School of Engineering, Deakin University, Geelong, Australia</t>
  </si>
  <si>
    <t>200904068</t>
  </si>
  <si>
    <t>NISHTHA AGARWAL</t>
  </si>
  <si>
    <t>Hitech Builder, Sonipat.</t>
  </si>
  <si>
    <t>200904078</t>
  </si>
  <si>
    <t>K DHANUSHH KUMAR REDDY</t>
  </si>
  <si>
    <t>Larsten &amp; Turbo Limited, Chennai.</t>
  </si>
  <si>
    <t>200904098</t>
  </si>
  <si>
    <t>PUSHPESH PULKIT</t>
  </si>
  <si>
    <t xml:space="preserve">                       Shapoorji &amp; Pallonji and Company Private Limited, Mumbai.</t>
  </si>
  <si>
    <t>200904102</t>
  </si>
  <si>
    <t>ADNAN LOKHANDWALA</t>
  </si>
  <si>
    <t>Shapoorji Pallonji And Company Private Limited, Mumbai</t>
  </si>
  <si>
    <t>200904114</t>
  </si>
  <si>
    <t>SHARDUL PRASHANT THAKUR</t>
  </si>
  <si>
    <t>Infra Design Studio Pvt.Ltd, Navi Mumbai</t>
  </si>
  <si>
    <t>200904120</t>
  </si>
  <si>
    <t>NEHA JOHNSON</t>
  </si>
  <si>
    <t>Haroon &amp; Sunitha Associates, Cochin</t>
  </si>
  <si>
    <t>200904238</t>
  </si>
  <si>
    <t>EAPEN ABRAHAM ARIKUPURAM</t>
  </si>
  <si>
    <t xml:space="preserve">Prestige Estates Projects Limited , Bangalore </t>
  </si>
  <si>
    <t>200904140</t>
  </si>
  <si>
    <t>ANIRBAN PAL</t>
  </si>
  <si>
    <t>Mangaluru Smart City Limited, Executive Engineer, MG Road, Lalbagh, Mangaluru- 575003, Karnataka, India</t>
  </si>
  <si>
    <t>200904182</t>
  </si>
  <si>
    <t>DHANUSH S</t>
  </si>
  <si>
    <t xml:space="preserve"> Sobha Limited</t>
  </si>
  <si>
    <t>200904200</t>
  </si>
  <si>
    <t>PRATHAM SONI</t>
  </si>
  <si>
    <t xml:space="preserve"> Pinkwalk Mall, Mangalam Builders, Jaipur</t>
  </si>
  <si>
    <t>200904212</t>
  </si>
  <si>
    <t>AKSHIT SHARMA</t>
  </si>
  <si>
    <t xml:space="preserve"> Greenko Energies Private Limited, Telangana(Reg. Office).</t>
  </si>
  <si>
    <t>200904228</t>
  </si>
  <si>
    <t>RASHINKAR AARYA</t>
  </si>
  <si>
    <t>Aminbhavi &amp; Hegde Consulting Engineers Pvt. Ltd, Bangalore.</t>
  </si>
  <si>
    <t>200904250</t>
  </si>
  <si>
    <t>SREYASH BISWAS</t>
  </si>
  <si>
    <t>Adani Group, Navi Mumbai.</t>
  </si>
  <si>
    <t>200904258</t>
  </si>
  <si>
    <t>PEDIREDLA SUBHASH</t>
  </si>
  <si>
    <t xml:space="preserve"> Larsen &amp; Toubro Limited, Mumbai.</t>
  </si>
  <si>
    <t>200904292</t>
  </si>
  <si>
    <t>DHRUV VAIBHAW LAHANE</t>
  </si>
  <si>
    <t>Modern Road Makers Pvt Ltd, Mumbai</t>
  </si>
  <si>
    <t>200904308</t>
  </si>
  <si>
    <t>AARYAMAN SHARMA</t>
  </si>
  <si>
    <t xml:space="preserve"> Bhabha Atomic Research Centre Civil Engineering Duvision (BARC), Mumbai</t>
  </si>
  <si>
    <t>200904118</t>
  </si>
  <si>
    <t>SUNNY KATEWA</t>
  </si>
  <si>
    <t>PWD (B&amp;R), Dardi.</t>
  </si>
  <si>
    <t>200904132</t>
  </si>
  <si>
    <t>ISHA SAXENA</t>
  </si>
  <si>
    <t>CCECC - KEC JV, Mumbai</t>
  </si>
  <si>
    <t>3-5-2024-</t>
  </si>
  <si>
    <t>200904148</t>
  </si>
  <si>
    <t>P VENKATA VINAY REDDY</t>
  </si>
  <si>
    <t>AECOM India Private Limited,                                            Banjara Hills, Hyderabad.</t>
  </si>
  <si>
    <t>200904154</t>
  </si>
  <si>
    <t>BHEEMREDDY MANUCHANDRA REDDY</t>
  </si>
  <si>
    <t>Janapriya projects pvt.ltd, Hyderabad</t>
  </si>
  <si>
    <t>200904162</t>
  </si>
  <si>
    <t>JOHANN PAULOSE GEORGE</t>
  </si>
  <si>
    <t xml:space="preserve">Manjunath &amp; Co. Consulting Engineers, Bangalore </t>
  </si>
  <si>
    <t>200904170</t>
  </si>
  <si>
    <t>MANTHAN SHAH</t>
  </si>
  <si>
    <t>Mr. Hiren M. Tanna, (B.E. Civil, A.M.I.E), R.C.C &amp; Structural Design Engineering Consultancy, Mumbai</t>
  </si>
  <si>
    <t>200904172</t>
  </si>
  <si>
    <t>MANAS SRIVASTAVA</t>
  </si>
  <si>
    <t>Quality Control Welspun Enterprises Ltd, Bihar</t>
  </si>
  <si>
    <t>200904184</t>
  </si>
  <si>
    <t>SAMRIDDHI SHREE</t>
  </si>
  <si>
    <t>Mr. Rupal Kumar Singh, HR Head, Acmegrade Private Limited, Bengaluru.</t>
  </si>
  <si>
    <t>200904260</t>
  </si>
  <si>
    <t>OKRAM ASHINIKUMAR SINGH</t>
  </si>
  <si>
    <t xml:space="preserve"> Civil Engineering Department, Indian Institute of Technology, Gandhinagar</t>
  </si>
  <si>
    <t>200904282</t>
  </si>
  <si>
    <t>ADITYA ABHAY SHIRALKAR</t>
  </si>
  <si>
    <t xml:space="preserve"> Nagpur Cement Products Pvt.Ltd, Nagpur</t>
  </si>
  <si>
    <t>200904288</t>
  </si>
  <si>
    <t>NILESH ANAND</t>
  </si>
  <si>
    <t>Gannon Dunkerley &amp; Co., Ltd., Sonbarsa Raj, Saharsa, Bihar</t>
  </si>
  <si>
    <t>200904312</t>
  </si>
  <si>
    <t>MOHONA CHAKRABORTY</t>
  </si>
  <si>
    <t>AFCONS Infrastructure Limited, Bengaluru</t>
  </si>
  <si>
    <t>200904216</t>
  </si>
  <si>
    <t>ARUNESH</t>
  </si>
  <si>
    <t xml:space="preserve"> IRCON International Limited, Patna.</t>
  </si>
  <si>
    <t>200904046</t>
  </si>
  <si>
    <t>PRANAV DABHANE</t>
  </si>
  <si>
    <t>Han Digital Solutions Private Limited, Benaluru.</t>
  </si>
  <si>
    <t>200904072</t>
  </si>
  <si>
    <t>YAJAT JAIN</t>
  </si>
  <si>
    <t>PKG Security Private Limited, Noida</t>
  </si>
  <si>
    <t>200904060</t>
  </si>
  <si>
    <t>DONKADA SAI SRI HARIHARAN</t>
  </si>
  <si>
    <t>AMs Project Consultants Private Limited, Pune.</t>
  </si>
  <si>
    <t>200904204</t>
  </si>
  <si>
    <t>SAMYAK MARU</t>
  </si>
  <si>
    <t xml:space="preserve"> Vrinda Cashew Industry Pvt Ltd, Rajasthan</t>
  </si>
  <si>
    <t>200904042</t>
  </si>
  <si>
    <t>ALTAF KHAN</t>
  </si>
  <si>
    <t xml:space="preserve"> Teachnook EdTech. </t>
  </si>
  <si>
    <t>200904018</t>
  </si>
  <si>
    <t>ARYAN DEV</t>
  </si>
  <si>
    <t xml:space="preserve"> Concur IP Private Limited, New Delhi</t>
  </si>
  <si>
    <t>200904152</t>
  </si>
  <si>
    <t>RISHI DILIP PATEL</t>
  </si>
  <si>
    <t>Axxela Research and Analytics, Mumbai &amp; Kolkatta.</t>
  </si>
  <si>
    <t>200904066</t>
  </si>
  <si>
    <t>AARYA DHARMEN SANGHVI</t>
  </si>
  <si>
    <t>Goldman Sachs Services Private Limited, Bengaluru</t>
  </si>
  <si>
    <t>200904248</t>
  </si>
  <si>
    <t>SWAROOP SODHA</t>
  </si>
  <si>
    <t>ITC Infotech India Limited, Bangalore</t>
  </si>
  <si>
    <t>Rock Top General Contracting Est.</t>
  </si>
  <si>
    <t>DANDA SRINATH</t>
  </si>
  <si>
    <t>Ujjwal Construction and Developers</t>
  </si>
  <si>
    <t>GUNDA SAI ROHITH</t>
  </si>
  <si>
    <t>K Sanjeeva Reddy Civil Engineers and Contractor</t>
  </si>
  <si>
    <t>VANSH VARDHAN</t>
  </si>
  <si>
    <t>Nirmanvridhi Construction India LLP</t>
  </si>
  <si>
    <t xml:space="preserve">SR Enterprises Interior Design &amp; Services </t>
  </si>
  <si>
    <t>KIRAN CHOUDHARY</t>
  </si>
  <si>
    <t>SHIVENDRA SINGH</t>
  </si>
  <si>
    <t>M-S Prism Constructions</t>
  </si>
  <si>
    <t>Ministry of Railway,RDSO Department</t>
  </si>
  <si>
    <t>Indigo Infra-Project Pvt Ltd</t>
  </si>
  <si>
    <t>Construction Division No.- 1 Building Construction Department Patna</t>
  </si>
  <si>
    <t>Hiranandani Group of Companies</t>
  </si>
  <si>
    <t>MISHAL KP</t>
  </si>
  <si>
    <t>ALIMAC Constructions</t>
  </si>
  <si>
    <t>OM Energy Generation</t>
  </si>
  <si>
    <t>KMV Projects Ltd</t>
  </si>
  <si>
    <t>JIBU AND THOMAS ARCHITECTS</t>
  </si>
  <si>
    <t>ANSHIKA DEODATT JOSHI</t>
  </si>
  <si>
    <t>Qmas Techno Consultants Pvt Ltd</t>
  </si>
  <si>
    <t>07-06-2023 &amp; 13-07-2023</t>
  </si>
  <si>
    <t>26-06-2023 &amp; 21-07-2023</t>
  </si>
  <si>
    <t>ARCHISMAN ROY</t>
  </si>
  <si>
    <t xml:space="preserve">SSNR Projects Privated Limited </t>
  </si>
  <si>
    <t>ABHIJEET ANAND</t>
  </si>
  <si>
    <t>Ashoka Buildcon Limited</t>
  </si>
  <si>
    <t>ADITYA AMAR</t>
  </si>
  <si>
    <t>Concicon Construction Private Limited</t>
  </si>
  <si>
    <t>Haryana State Roads &amp;Bridges Development Corporation Ltd</t>
  </si>
  <si>
    <t>SHREYA KUMARI</t>
  </si>
  <si>
    <t>JOHANN JOSEPH MANAKIL</t>
  </si>
  <si>
    <t>Mahakali Constructions</t>
  </si>
  <si>
    <t>VARDASHREE</t>
  </si>
  <si>
    <t>SAVAN VIJAY DESAI</t>
  </si>
  <si>
    <t>Manav Infrastructure Pvt Ltd</t>
  </si>
  <si>
    <t>DIVANSHU KUMAR</t>
  </si>
  <si>
    <t>PRANAV P</t>
  </si>
  <si>
    <t>L&amp;T Construction, Tamilnadu</t>
  </si>
  <si>
    <t>10-07-2023</t>
  </si>
  <si>
    <t>09-11-2023</t>
  </si>
  <si>
    <t>NITESH NAYAK</t>
  </si>
  <si>
    <t>Roy &amp; Shenoy, Mangalore</t>
  </si>
  <si>
    <t>GANECHARI SHUBHAM SHANKARAYYA RAJASHRI</t>
  </si>
  <si>
    <t>VMS Consultants, Private Limited, Mumbai</t>
  </si>
  <si>
    <t xml:space="preserve">PREETHAM NAYAK K J  </t>
  </si>
  <si>
    <t>26-06-2023</t>
  </si>
  <si>
    <t>26-03-2024</t>
  </si>
  <si>
    <t>JANHAVI NAIK</t>
  </si>
  <si>
    <t>EGIS India Pvt. Ltd., Bangalore.</t>
  </si>
  <si>
    <t>ARVIND VINOD PARAMBAN</t>
  </si>
  <si>
    <t>SLABS Engineering Pvt Ltd, Pune</t>
  </si>
  <si>
    <t>GAGAN PATEL B</t>
  </si>
  <si>
    <t>AtkinsRealis, Bangalore</t>
  </si>
  <si>
    <t>07-08-2023</t>
  </si>
  <si>
    <t>05-07-2024</t>
  </si>
  <si>
    <t>KIRAN R DODDAMANI</t>
  </si>
  <si>
    <t>Nuclear New Build(NNB-STR)  Atkins, Bangalore</t>
  </si>
  <si>
    <t>12-07-2024</t>
  </si>
  <si>
    <t>ASHWITH P POOJARY</t>
  </si>
  <si>
    <t>01-07-2023</t>
  </si>
  <si>
    <t>30-05-2024</t>
  </si>
  <si>
    <t>PRATHVIK RAMADAS NAYAK</t>
  </si>
  <si>
    <t>Design Tree Service consultants,  Bengaluru</t>
  </si>
  <si>
    <t>03-07-2023</t>
  </si>
  <si>
    <t>03-04-2024</t>
  </si>
  <si>
    <t>AISHWARYA S</t>
  </si>
  <si>
    <t>Middle East Buildings,AtkinsRealis,Bangalore</t>
  </si>
  <si>
    <t>SHIRISH RAJANAGOUDA PATIL</t>
  </si>
  <si>
    <t>Jalavahini Management services Pvt Ltd, Dharwad</t>
  </si>
  <si>
    <t>26-07-2023</t>
  </si>
  <si>
    <t>26-04-2024</t>
  </si>
  <si>
    <t>SAWAN V NAVALE</t>
  </si>
  <si>
    <t>D&amp;E Structure department,Sobha Ltd,Bangalore</t>
  </si>
  <si>
    <t>01-09-2023</t>
  </si>
  <si>
    <t>28-06-2024</t>
  </si>
  <si>
    <t>SHASHANK R</t>
  </si>
  <si>
    <t>MALLULA JAISHRI</t>
  </si>
  <si>
    <t>JW Consultants</t>
  </si>
  <si>
    <t>24-01-2024</t>
  </si>
  <si>
    <t>KAUSALYA SHETTY</t>
  </si>
  <si>
    <t>L&amp;T Realty Developers Limited, Bengaluru</t>
  </si>
  <si>
    <t>ANUSHA</t>
  </si>
  <si>
    <t>VAIBHAV SUNDARESHAN</t>
  </si>
  <si>
    <t>MOHAMMED LABEEB</t>
  </si>
  <si>
    <t>Petrocon Engineers and Consultants, Mangalore</t>
  </si>
  <si>
    <t>VISHNU VIJETH N</t>
  </si>
  <si>
    <t>Civil Engineering Department, Manipal</t>
  </si>
  <si>
    <t>SHREEKANTH M ACHARYA</t>
  </si>
  <si>
    <t>Vimal Anil Structural and Survey Consultants , Mangalore</t>
  </si>
  <si>
    <t>SARTHAK N VERNEKAR</t>
  </si>
  <si>
    <t>JW Consultants, Pune</t>
  </si>
  <si>
    <t>31-12-2023</t>
  </si>
  <si>
    <t>SHESHADRI G</t>
  </si>
  <si>
    <t>Design Tree Service consultants,  Bangalore</t>
  </si>
  <si>
    <t>ROHIT BAKALE</t>
  </si>
  <si>
    <t>AKSHAY KAMADOLLI</t>
  </si>
  <si>
    <t>KRUTHIKA S</t>
  </si>
  <si>
    <t>SABIC Technology Centre, Bangalore</t>
  </si>
  <si>
    <t>30-04- 2024</t>
  </si>
  <si>
    <t>SANKETH MAKANUR</t>
  </si>
  <si>
    <t>Indian Institute of Science, Bangalore</t>
  </si>
  <si>
    <t>17-07-2023</t>
  </si>
  <si>
    <t>07-06-2024</t>
  </si>
  <si>
    <t>STARWIN JOHNSON</t>
  </si>
  <si>
    <t>Centre for  Ecological Sciences centre for Sustainable Technologies(astra) ,CISTUP,Indian Institute of Science,Bangalore</t>
  </si>
  <si>
    <t>SHREYAS S</t>
  </si>
  <si>
    <t>Aapaavani Environmental Solutions Pvt. Ltd., Baikampady, Mangalore</t>
  </si>
  <si>
    <t>01-08-2023</t>
  </si>
  <si>
    <t>CST,Indian Institute of Science (IISc), Bangalore.</t>
  </si>
  <si>
    <t>VARSHA KULKARNI</t>
  </si>
  <si>
    <t>Sobha Dream Gardens, Bengaluru</t>
  </si>
  <si>
    <t>31-03-2024</t>
  </si>
  <si>
    <t>AKARSH PADMALAL</t>
  </si>
  <si>
    <t xml:space="preserve"> Planning and Energy, Efficiency Department, CSIR-CBRI, Roorkee.</t>
  </si>
  <si>
    <t>31-07-2023</t>
  </si>
  <si>
    <t>14-05-2024</t>
  </si>
  <si>
    <t>PAWAN SD</t>
  </si>
  <si>
    <t>Ams Project Consultants Private Limited, Pune</t>
  </si>
  <si>
    <t>03-6-2024</t>
  </si>
  <si>
    <t>SANDHYA U B</t>
  </si>
  <si>
    <t>Sobha Limited, Bangalore</t>
  </si>
  <si>
    <t>05-04-2024</t>
  </si>
  <si>
    <t>RESHMA ROZELIN</t>
  </si>
  <si>
    <t>Visakhapatnam Port Authority</t>
  </si>
  <si>
    <t>15-07-2023</t>
  </si>
  <si>
    <t>29-04-2024</t>
  </si>
  <si>
    <t>PREETHI NM</t>
  </si>
  <si>
    <t>Civil Infra Tech Consultancy, Bengaluru</t>
  </si>
  <si>
    <t>01-04-2024</t>
  </si>
  <si>
    <t>PETER PAUL S</t>
  </si>
  <si>
    <t>03-06-2024</t>
  </si>
  <si>
    <t xml:space="preserve"> 190906551</t>
  </si>
  <si>
    <t>AARON SALDANHA</t>
  </si>
  <si>
    <t>Blackfrog Technologies</t>
  </si>
  <si>
    <t xml:space="preserve"> 200906008</t>
  </si>
  <si>
    <t>AAKASH DEEP</t>
  </si>
  <si>
    <t>Impact Big Data Analysis Private Limited</t>
  </si>
  <si>
    <t xml:space="preserve"> 200906009</t>
  </si>
  <si>
    <t>RITUJIT CHAUDHURY</t>
  </si>
  <si>
    <t xml:space="preserve"> 200906010</t>
  </si>
  <si>
    <t>ALWAAZ AHMAD</t>
  </si>
  <si>
    <t>Birla Institute of Technology, Mesra</t>
  </si>
  <si>
    <t xml:space="preserve"> 200906012</t>
  </si>
  <si>
    <t>SAMARTH MEHROTRA</t>
  </si>
  <si>
    <t>Futures First Info Services Pvt. Ltd.</t>
  </si>
  <si>
    <t xml:space="preserve"> 200906014</t>
  </si>
  <si>
    <t>ADITYA VIKRAM SINGH</t>
  </si>
  <si>
    <t>GEP Worldwide</t>
  </si>
  <si>
    <t xml:space="preserve"> 200906020</t>
  </si>
  <si>
    <t>ARYAN RAI</t>
  </si>
  <si>
    <t>Wipro GE Healthcare Pvt. Ltd</t>
  </si>
  <si>
    <t xml:space="preserve"> 200906022</t>
  </si>
  <si>
    <t>ROHIT</t>
  </si>
  <si>
    <t>Skylark Drones Pvt. Ltd</t>
  </si>
  <si>
    <t xml:space="preserve"> 200906024</t>
  </si>
  <si>
    <t>SHIVANGI SOMANI</t>
  </si>
  <si>
    <t>Sabre</t>
  </si>
  <si>
    <t xml:space="preserve"> 200906030</t>
  </si>
  <si>
    <t>SANJEEV KUMAR POONIA</t>
  </si>
  <si>
    <t>Zebronics India Pvt. Ltd</t>
  </si>
  <si>
    <t xml:space="preserve"> 200906034</t>
  </si>
  <si>
    <t>CHILUVERU GODHA GRISHMA</t>
  </si>
  <si>
    <t>Honeywell Technology Solutions Lab Pvt. Ltd.</t>
  </si>
  <si>
    <t xml:space="preserve"> 200906036</t>
  </si>
  <si>
    <t>SATYAM PRATAP SINGH</t>
  </si>
  <si>
    <t>WeWork Magnificia (Rystad Energy)</t>
  </si>
  <si>
    <t xml:space="preserve"> 200906044</t>
  </si>
  <si>
    <t>SANCHIT SINGHAL</t>
  </si>
  <si>
    <t>Bosch Global Software Technologies Private Limited</t>
  </si>
  <si>
    <t xml:space="preserve"> 200906046</t>
  </si>
  <si>
    <t>AARYAN YASHASWI SINGH</t>
  </si>
  <si>
    <t>Nector - Loyalty, Rewards, and Reviews solutions</t>
  </si>
  <si>
    <t xml:space="preserve"> 200906052</t>
  </si>
  <si>
    <t>TISYA MISHRA</t>
  </si>
  <si>
    <t>AMD Xilinx</t>
  </si>
  <si>
    <t xml:space="preserve"> 200906054</t>
  </si>
  <si>
    <t>ANANYA V</t>
  </si>
  <si>
    <t>Goldman Sachs Services Private Limited</t>
  </si>
  <si>
    <t xml:space="preserve"> 200906056</t>
  </si>
  <si>
    <t>HUILGOL PRANAV SANTOSH</t>
  </si>
  <si>
    <t>ArtPark</t>
  </si>
  <si>
    <t xml:space="preserve"> 200906058</t>
  </si>
  <si>
    <t>ISHITA SARAF</t>
  </si>
  <si>
    <t>BlackRock Services India Private Limited</t>
  </si>
  <si>
    <t xml:space="preserve"> 200906062</t>
  </si>
  <si>
    <t>MD DANIYAL IRSHAD ZAFAR</t>
  </si>
  <si>
    <t>Grant Thornton Bharat LLP</t>
  </si>
  <si>
    <t xml:space="preserve"> 200906066</t>
  </si>
  <si>
    <t>SHOBHIT MALPANI</t>
  </si>
  <si>
    <t xml:space="preserve"> 200906070</t>
  </si>
  <si>
    <t>PRISHA BANDYOPADHAY</t>
  </si>
  <si>
    <t xml:space="preserve"> 200906072</t>
  </si>
  <si>
    <t>AYUSHMAN PRASAD</t>
  </si>
  <si>
    <t>Defence Research &amp; Development Labs</t>
  </si>
  <si>
    <t xml:space="preserve"> 200906076</t>
  </si>
  <si>
    <t>ADWIT AMAL SHAH</t>
  </si>
  <si>
    <t>eInfochips Limited</t>
  </si>
  <si>
    <t xml:space="preserve"> 200906078</t>
  </si>
  <si>
    <t>NIKHILESH KUMAR</t>
  </si>
  <si>
    <t>SanDisk India Device Design Centre Private Limited</t>
  </si>
  <si>
    <t xml:space="preserve"> 200906080</t>
  </si>
  <si>
    <t>PARV KOHLI</t>
  </si>
  <si>
    <t xml:space="preserve"> 200906082</t>
  </si>
  <si>
    <t>VENKATA YAVANASH VEMURI</t>
  </si>
  <si>
    <t>Havells India Limited</t>
  </si>
  <si>
    <t xml:space="preserve"> 200906086</t>
  </si>
  <si>
    <t>THAKUR ANEEKAVAT MUNNA PRASAD</t>
  </si>
  <si>
    <t>Almoayyed International Group</t>
  </si>
  <si>
    <t xml:space="preserve"> 200906096</t>
  </si>
  <si>
    <t>POOJA MISHRA</t>
  </si>
  <si>
    <t>IAESTE Slovakia</t>
  </si>
  <si>
    <t xml:space="preserve"> 200906100</t>
  </si>
  <si>
    <t>NILABHA DAS</t>
  </si>
  <si>
    <t xml:space="preserve"> 200906102</t>
  </si>
  <si>
    <t>AKSHITA GOENKA</t>
  </si>
  <si>
    <t>Baxter Innovations and Business Solutions Private Limited</t>
  </si>
  <si>
    <t xml:space="preserve"> 200906104</t>
  </si>
  <si>
    <t>SUNIDHI CHAPLOT</t>
  </si>
  <si>
    <t>TEACHNOOK EDUTECH</t>
  </si>
  <si>
    <t xml:space="preserve"> 200906106</t>
  </si>
  <si>
    <t>AARADHAN BAGRI</t>
  </si>
  <si>
    <t>Rane (Madras) Limited</t>
  </si>
  <si>
    <t xml:space="preserve"> 200906108</t>
  </si>
  <si>
    <t>SARIN KUNNOTH</t>
  </si>
  <si>
    <t>Z S Associates India Private Ltd.</t>
  </si>
  <si>
    <t xml:space="preserve"> 200906110</t>
  </si>
  <si>
    <t>ARSHIYAN SHAKRI</t>
  </si>
  <si>
    <t>ZS Associates India Private Ltd.</t>
  </si>
  <si>
    <t xml:space="preserve"> 200906116</t>
  </si>
  <si>
    <t>SHREYAS CHAKRABARTY</t>
  </si>
  <si>
    <t>Dakshesh Technologies Private Limited</t>
  </si>
  <si>
    <t xml:space="preserve"> 200906118</t>
  </si>
  <si>
    <t>NANCY KASHYAP</t>
  </si>
  <si>
    <t>GenPact</t>
  </si>
  <si>
    <t xml:space="preserve"> 200906122</t>
  </si>
  <si>
    <t>ADITI PRASHANT KULKARNI</t>
  </si>
  <si>
    <t>ABB Global Industries and Services Private Limited</t>
  </si>
  <si>
    <t xml:space="preserve"> 200906124</t>
  </si>
  <si>
    <t>KANCHANA ABHISHEK REDDY</t>
  </si>
  <si>
    <t>Bitsilica Private Limited</t>
  </si>
  <si>
    <t xml:space="preserve"> 200906126</t>
  </si>
  <si>
    <t>DEEP GUPTA</t>
  </si>
  <si>
    <t>FlytBase Labs Pvt. Ltd.</t>
  </si>
  <si>
    <t xml:space="preserve"> 200906128</t>
  </si>
  <si>
    <t>VARAD MANDAR JOSHI</t>
  </si>
  <si>
    <t>KPMG Assurance and Consulting Services LLP</t>
  </si>
  <si>
    <t xml:space="preserve"> 200906132</t>
  </si>
  <si>
    <t>SAGAR SINHA</t>
  </si>
  <si>
    <t>Alstom Transport India Limited</t>
  </si>
  <si>
    <t xml:space="preserve"> 200906134</t>
  </si>
  <si>
    <t>KANKATALA E N V S S R A VISWANADH</t>
  </si>
  <si>
    <t xml:space="preserve"> 200906140</t>
  </si>
  <si>
    <t>SIDDHARTH PRAKASH</t>
  </si>
  <si>
    <t>Baylink Business Private Limited</t>
  </si>
  <si>
    <t xml:space="preserve"> 200906142</t>
  </si>
  <si>
    <t>ANEESH SINGH</t>
  </si>
  <si>
    <t>KPMG India Services LLP</t>
  </si>
  <si>
    <t xml:space="preserve"> 200906144</t>
  </si>
  <si>
    <t>SHRINIVAS PRASANNA HASABNIS</t>
  </si>
  <si>
    <t>Baxter Innovations and Business Solutions Pvt. Ltd.</t>
  </si>
  <si>
    <t xml:space="preserve"> 200906146</t>
  </si>
  <si>
    <t>ARYAN UPADHYAYA</t>
  </si>
  <si>
    <t>Baxter Innovations &amp; Business Solutions Pvt Ltd</t>
  </si>
  <si>
    <t xml:space="preserve"> 200906156</t>
  </si>
  <si>
    <t>VARNITH JAYAKUMAR</t>
  </si>
  <si>
    <t>Bajaj Finance Limited</t>
  </si>
  <si>
    <t xml:space="preserve"> 200906158</t>
  </si>
  <si>
    <t>PRANAV SRIVASTAVA</t>
  </si>
  <si>
    <t>Relanto Global Private Limited</t>
  </si>
  <si>
    <t xml:space="preserve"> 200906160</t>
  </si>
  <si>
    <t>SHEIKH AMAAN AHMAD</t>
  </si>
  <si>
    <t xml:space="preserve"> 200906162</t>
  </si>
  <si>
    <t>VANSHIKA BHALOTIA</t>
  </si>
  <si>
    <t xml:space="preserve"> 200906164</t>
  </si>
  <si>
    <t>ABHRAJEET BACHASPATI</t>
  </si>
  <si>
    <t>Defence Materials &amp; Stores Research &amp; Development Establishment (DMSRDE)</t>
  </si>
  <si>
    <t xml:space="preserve"> 200906166</t>
  </si>
  <si>
    <t>ANURAG TIWARI</t>
  </si>
  <si>
    <t xml:space="preserve"> 200906168</t>
  </si>
  <si>
    <t>RAGHAV SHARMA</t>
  </si>
  <si>
    <t>SmartShift Logistics Solutions Private Limited (Porter)</t>
  </si>
  <si>
    <t xml:space="preserve"> 200906170</t>
  </si>
  <si>
    <t>AKSHITA DAS</t>
  </si>
  <si>
    <t>Studio Nitriya Pvt. Ltd.</t>
  </si>
  <si>
    <t xml:space="preserve"> 200906172</t>
  </si>
  <si>
    <t>SPANDAN PRADHAN</t>
  </si>
  <si>
    <t>Indian Institute of Technology, Delhi</t>
  </si>
  <si>
    <t xml:space="preserve"> 200906176</t>
  </si>
  <si>
    <t>JANHAVI NILESH KOLAMBE</t>
  </si>
  <si>
    <t>Nabla Infotech Pvt. Ltd.</t>
  </si>
  <si>
    <t xml:space="preserve"> 200906186</t>
  </si>
  <si>
    <t>A. RUTHVIK REDDY</t>
  </si>
  <si>
    <t>Research Centre Imarat, DRDO</t>
  </si>
  <si>
    <t xml:space="preserve"> 200906188</t>
  </si>
  <si>
    <t>AMAN SRIVASTAVA</t>
  </si>
  <si>
    <t>Siemens EDA (India) Private Limited</t>
  </si>
  <si>
    <t xml:space="preserve"> 200906190</t>
  </si>
  <si>
    <t>VATSALA CHAUHAN</t>
  </si>
  <si>
    <t>Hewlett Packard India Software Operation Pvt. Ltd.</t>
  </si>
  <si>
    <t xml:space="preserve"> 200906192</t>
  </si>
  <si>
    <t>ANUSHRI ANAND</t>
  </si>
  <si>
    <t>Cisco Systems (India) Private Limited</t>
  </si>
  <si>
    <t xml:space="preserve"> 200906196</t>
  </si>
  <si>
    <t>MAYANK ARORA</t>
  </si>
  <si>
    <t>CLEARSHARPTECHNOLOGY PRIVATE LIMITED</t>
  </si>
  <si>
    <t xml:space="preserve"> 200906198</t>
  </si>
  <si>
    <t>HARSHAL SANJAY GUNJAL</t>
  </si>
  <si>
    <t>Disrupvation Global LLP</t>
  </si>
  <si>
    <t xml:space="preserve"> 200906202</t>
  </si>
  <si>
    <t>DEVANG SEKSARIA</t>
  </si>
  <si>
    <t xml:space="preserve"> 200906206</t>
  </si>
  <si>
    <t>ASHWIN SASIKUMAR</t>
  </si>
  <si>
    <t>International Institute of Information Technology, Bangalore</t>
  </si>
  <si>
    <t xml:space="preserve"> 200906214</t>
  </si>
  <si>
    <t>RONIT SAXENA</t>
  </si>
  <si>
    <t>Bharath Electronics, Ghaziabad</t>
  </si>
  <si>
    <t xml:space="preserve"> 200906216</t>
  </si>
  <si>
    <t>ANISH NAIR</t>
  </si>
  <si>
    <t xml:space="preserve"> 200906226</t>
  </si>
  <si>
    <t>NISHIT ANURAG AGRAWAL</t>
  </si>
  <si>
    <t>G. D. Rungta College of Science &amp; Technology</t>
  </si>
  <si>
    <t xml:space="preserve"> 200906230</t>
  </si>
  <si>
    <t>PRAKHAR GUPTA</t>
  </si>
  <si>
    <t>Center for Railway Information Systems</t>
  </si>
  <si>
    <t xml:space="preserve"> 200906232</t>
  </si>
  <si>
    <t>ANUSHKA KHANNA</t>
  </si>
  <si>
    <t>Rystad Energy (WeWork Magnificia)</t>
  </si>
  <si>
    <t xml:space="preserve"> 200906234</t>
  </si>
  <si>
    <t>UTKARSH ANAND</t>
  </si>
  <si>
    <t xml:space="preserve"> 200906236</t>
  </si>
  <si>
    <t>ADITYA JIGAR MEHTA</t>
  </si>
  <si>
    <t>Axxela Research &amp; Analytics Private Limited</t>
  </si>
  <si>
    <t xml:space="preserve"> 200906242</t>
  </si>
  <si>
    <t>LEPAKSHI BANERJEE</t>
  </si>
  <si>
    <t xml:space="preserve"> 200906246</t>
  </si>
  <si>
    <t>AADIT LIMAYE</t>
  </si>
  <si>
    <t>COEP Technological University</t>
  </si>
  <si>
    <t xml:space="preserve"> 200906252</t>
  </si>
  <si>
    <t>ALTAMASH AARISH HASAN</t>
  </si>
  <si>
    <t>Zolite Technology Pvt. Ltd.</t>
  </si>
  <si>
    <t xml:space="preserve"> 200906254</t>
  </si>
  <si>
    <t>ARPAN PARASHAR</t>
  </si>
  <si>
    <t>Praj Industries Ltd.</t>
  </si>
  <si>
    <t xml:space="preserve"> 200906268</t>
  </si>
  <si>
    <t>ROHIT KUMAR SINGH</t>
  </si>
  <si>
    <t>CNH Industrial Capital (India) PVt. Ltd.</t>
  </si>
  <si>
    <t xml:space="preserve"> 200906274</t>
  </si>
  <si>
    <t>RISHI RAJESH BHAYE</t>
  </si>
  <si>
    <t>Panasonic Electric Works India</t>
  </si>
  <si>
    <t xml:space="preserve"> 200906282</t>
  </si>
  <si>
    <t>SANIKA DARVESHI</t>
  </si>
  <si>
    <t>BNY Mellon Technology Private Limited</t>
  </si>
  <si>
    <t xml:space="preserve"> 200906290</t>
  </si>
  <si>
    <t>GAURAV GUPTA</t>
  </si>
  <si>
    <t>Gaurav Agrotech</t>
  </si>
  <si>
    <t xml:space="preserve"> 200906292</t>
  </si>
  <si>
    <t>HASAN SHERAZ</t>
  </si>
  <si>
    <t>ABAD Builders Pvt. Ltd.</t>
  </si>
  <si>
    <t xml:space="preserve"> 200906302</t>
  </si>
  <si>
    <t>DIYA DAYANAND DHABADE</t>
  </si>
  <si>
    <t xml:space="preserve"> 200906304</t>
  </si>
  <si>
    <t>NAGA VISWA SAKETH AMBATIPUDI</t>
  </si>
  <si>
    <t>Mahindra University</t>
  </si>
  <si>
    <t xml:space="preserve"> 200906308</t>
  </si>
  <si>
    <t>GUNEETE BHATIA</t>
  </si>
  <si>
    <t>Speed-O-Controle Pvt. Ltd.</t>
  </si>
  <si>
    <t xml:space="preserve"> 200906316</t>
  </si>
  <si>
    <t>JAYANT SHARMA</t>
  </si>
  <si>
    <t>Indian Institute of Technology, Madras</t>
  </si>
  <si>
    <t xml:space="preserve"> 200906320</t>
  </si>
  <si>
    <t>SHAH YASH</t>
  </si>
  <si>
    <t xml:space="preserve"> 200906326</t>
  </si>
  <si>
    <t>REKAPALLI NIRAJAKSHI</t>
  </si>
  <si>
    <t>Dr. Reddy's Laboratories Ltd.</t>
  </si>
  <si>
    <t xml:space="preserve"> 200906332</t>
  </si>
  <si>
    <t>SPARSH GOYAL</t>
  </si>
  <si>
    <t>Shubham Electrotech</t>
  </si>
  <si>
    <t xml:space="preserve"> 200906334</t>
  </si>
  <si>
    <t>VIPUL KUMAR</t>
  </si>
  <si>
    <t>Genpact</t>
  </si>
  <si>
    <t xml:space="preserve"> 200906338</t>
  </si>
  <si>
    <t>FAIZ AHMAD</t>
  </si>
  <si>
    <t>Visvesvaraya National Institute of Technology, Nagpur</t>
  </si>
  <si>
    <t xml:space="preserve"> 200906346</t>
  </si>
  <si>
    <t>VARUN SUMIT MEHTA</t>
  </si>
  <si>
    <t>Asiacap Investment Advisors Private Limited</t>
  </si>
  <si>
    <t xml:space="preserve"> 200906348</t>
  </si>
  <si>
    <t>SUJAL SEHGAL ACHARJYA</t>
  </si>
  <si>
    <t>FROKER</t>
  </si>
  <si>
    <t xml:space="preserve"> 200906352</t>
  </si>
  <si>
    <t>SHIVAM</t>
  </si>
  <si>
    <t xml:space="preserve"> 200906360</t>
  </si>
  <si>
    <t>KESHAV SAWHNEY</t>
  </si>
  <si>
    <t>Oppo Mobile India Pvt. Ltd.</t>
  </si>
  <si>
    <t xml:space="preserve"> 200906370</t>
  </si>
  <si>
    <t>ISHA SINGH</t>
  </si>
  <si>
    <t>InstaKart Services Private Limited</t>
  </si>
  <si>
    <t xml:space="preserve"> 200906372</t>
  </si>
  <si>
    <t>KARTIK PANDEY</t>
  </si>
  <si>
    <t xml:space="preserve"> 200906374</t>
  </si>
  <si>
    <t>VINAYAKA HEGDE</t>
  </si>
  <si>
    <t xml:space="preserve"> 200906376</t>
  </si>
  <si>
    <t>B V MUSKAN</t>
  </si>
  <si>
    <t xml:space="preserve"> 200906378</t>
  </si>
  <si>
    <t>PARV AHUJA</t>
  </si>
  <si>
    <t>Visteon</t>
  </si>
  <si>
    <t xml:space="preserve"> 200906380</t>
  </si>
  <si>
    <t>ISHIKA</t>
  </si>
  <si>
    <t xml:space="preserve"> 200906386</t>
  </si>
  <si>
    <t>DIVYANSH KULSHRESHTHA</t>
  </si>
  <si>
    <t>Oracle India Pvt. Ltd.</t>
  </si>
  <si>
    <t xml:space="preserve"> 200906388</t>
  </si>
  <si>
    <t>SREEJA K NARNE</t>
  </si>
  <si>
    <t>Dr. Reddy’s Laboratories Ltd.</t>
  </si>
  <si>
    <t xml:space="preserve"> 200906390</t>
  </si>
  <si>
    <t>SNEHA GOYAL</t>
  </si>
  <si>
    <t xml:space="preserve"> 200906392</t>
  </si>
  <si>
    <t>BHOOMIKA PALI</t>
  </si>
  <si>
    <t>Pinion Infotech Services Private Limited</t>
  </si>
  <si>
    <t xml:space="preserve"> 200906394</t>
  </si>
  <si>
    <t>SHREESH SHAN SATPATHY</t>
  </si>
  <si>
    <t xml:space="preserve"> 200906396</t>
  </si>
  <si>
    <t>ABHINAV ANAND</t>
  </si>
  <si>
    <t>Equivaluesearch</t>
  </si>
  <si>
    <t xml:space="preserve"> 200906402</t>
  </si>
  <si>
    <t>SHUBHANGI MADHUKAR</t>
  </si>
  <si>
    <t xml:space="preserve"> 200906404</t>
  </si>
  <si>
    <t>THATAVARTHI RAHUL</t>
  </si>
  <si>
    <t xml:space="preserve"> 200906406</t>
  </si>
  <si>
    <t>ANURAG YADAV</t>
  </si>
  <si>
    <t>Tata Elxsi</t>
  </si>
  <si>
    <t xml:space="preserve"> 200906412</t>
  </si>
  <si>
    <t>KUSHAGRA DUBEY</t>
  </si>
  <si>
    <t>Department of Commerce, MAHE</t>
  </si>
  <si>
    <t xml:space="preserve"> 200906413</t>
  </si>
  <si>
    <t>BRADLEY CHRISBEN BANGERA</t>
  </si>
  <si>
    <t xml:space="preserve"> 200906426</t>
  </si>
  <si>
    <t>ARNAV ABHIJIT BHAGWAT</t>
  </si>
  <si>
    <t xml:space="preserve"> 200906428</t>
  </si>
  <si>
    <t>SAKSHI SHRIVASTAVA</t>
  </si>
  <si>
    <t>GE Healthcare</t>
  </si>
  <si>
    <t xml:space="preserve"> 200906430</t>
  </si>
  <si>
    <t>RAJKUMARI VATIKA DEVI</t>
  </si>
  <si>
    <t xml:space="preserve"> 200906432</t>
  </si>
  <si>
    <t>SHAH MAHIC CHIRAG</t>
  </si>
  <si>
    <t>River Mobility Private Limited</t>
  </si>
  <si>
    <t xml:space="preserve"> 200906434</t>
  </si>
  <si>
    <t>ADVIKA SINGH</t>
  </si>
  <si>
    <t xml:space="preserve"> 200906436</t>
  </si>
  <si>
    <t>SIDDHANT BHARADWAJ</t>
  </si>
  <si>
    <t xml:space="preserve"> 200906440</t>
  </si>
  <si>
    <t>INDRODEEP CHAKRABORTY</t>
  </si>
  <si>
    <t>GBS Analytics, Astrazeneca</t>
  </si>
  <si>
    <t xml:space="preserve"> 200906442</t>
  </si>
  <si>
    <t>PRASANN RANJAN</t>
  </si>
  <si>
    <t xml:space="preserve"> 200906444</t>
  </si>
  <si>
    <t>MIRYALA PRIYANSHU</t>
  </si>
  <si>
    <t xml:space="preserve"> 200906446</t>
  </si>
  <si>
    <t>RONAN KELVIN A</t>
  </si>
  <si>
    <t>Articulus Surgical Pvt. Ltd.</t>
  </si>
  <si>
    <t xml:space="preserve"> 200906448</t>
  </si>
  <si>
    <t>SWATI VERMA</t>
  </si>
  <si>
    <t>Microchip Technology (India) Pvt. Ltd.</t>
  </si>
  <si>
    <t xml:space="preserve"> 200906450</t>
  </si>
  <si>
    <t>SWATHI C</t>
  </si>
  <si>
    <t>LG Electronics India Pvt. Ltd.</t>
  </si>
  <si>
    <t>Jahnavi Vellanki</t>
  </si>
  <si>
    <t>Qalaxia, Hyderabad</t>
  </si>
  <si>
    <t>Vaibhav Jhunjhunwala</t>
  </si>
  <si>
    <t>Star Cements, Guwahati</t>
  </si>
  <si>
    <t>Akanksha Singh</t>
  </si>
  <si>
    <t>Tata steel ltd. , Jamshedpur</t>
  </si>
  <si>
    <t>Aryan Gupta</t>
  </si>
  <si>
    <t>Adsat Engineers Pvt Ltd, New Delhi</t>
  </si>
  <si>
    <t>Achyut Lath</t>
  </si>
  <si>
    <t>Exide Industries Ltd</t>
  </si>
  <si>
    <t>Pranjal Singh</t>
  </si>
  <si>
    <t>ADQ Services</t>
  </si>
  <si>
    <t>Vasudha S K</t>
  </si>
  <si>
    <t>Yostra Labs Pvt. Ltd.</t>
  </si>
  <si>
    <t>Pratham Rohida</t>
  </si>
  <si>
    <t>My computers, Udaipur</t>
  </si>
  <si>
    <t>Akshit Gaurav</t>
  </si>
  <si>
    <t>Eicher Trucks and buses</t>
  </si>
  <si>
    <t>Nikhil Kumar Singh</t>
  </si>
  <si>
    <t>Oil &amp; Natural Gas Limited , Mehsana , Gujarat</t>
  </si>
  <si>
    <t>Venkata Sai Varun Vuppala</t>
  </si>
  <si>
    <t>Kumar Pumps and Motors Pvt.Ltd, Tenali</t>
  </si>
  <si>
    <t>Shravan Y K</t>
  </si>
  <si>
    <t>Mangalore Refinery And Petrochemiccals ltd</t>
  </si>
  <si>
    <t>Manav C P</t>
  </si>
  <si>
    <t>Vee Vee controls, pvt ltd.</t>
  </si>
  <si>
    <t>Jassmaira Singh</t>
  </si>
  <si>
    <t>Gen-Y Medium</t>
  </si>
  <si>
    <t>Kshitij Chaturvedi</t>
  </si>
  <si>
    <t>Apoorv Anand</t>
  </si>
  <si>
    <t>National Stock Exchange Information Technology Limited, Mumbai</t>
  </si>
  <si>
    <t>Ronanki Bhanu Sampath</t>
  </si>
  <si>
    <t>Nayara Energy Limited</t>
  </si>
  <si>
    <t xml:space="preserve">Tapabrata Barman </t>
  </si>
  <si>
    <t>Kaustubhya Shukla</t>
  </si>
  <si>
    <t>Department of CSE, MIT Manipal</t>
  </si>
  <si>
    <t>Vishnu Kumar TRS</t>
  </si>
  <si>
    <t>Accord software and systems (Alten India), Bengaluru</t>
  </si>
  <si>
    <t>Shubham Kumar</t>
  </si>
  <si>
    <t>Tricog Health India Pvt Ltd, Bangalore</t>
  </si>
  <si>
    <t>M Sri Hrudaya Sankalp</t>
  </si>
  <si>
    <t>INCOIS,Hyderabad</t>
  </si>
  <si>
    <t>Srivalli Krithika</t>
  </si>
  <si>
    <t>DRDL, Hyderabad</t>
  </si>
  <si>
    <t>Akash Singh</t>
  </si>
  <si>
    <t>BSNL</t>
  </si>
  <si>
    <t>Lekha Shree BT</t>
  </si>
  <si>
    <t>Bosch Industries, Banglore</t>
  </si>
  <si>
    <t>Sanskar Chandaliya</t>
  </si>
  <si>
    <t>Formula Manipal, MIT Manipal</t>
  </si>
  <si>
    <t>Abhishek Sairam Gaduputi</t>
  </si>
  <si>
    <t>BHEL, Cavendish</t>
  </si>
  <si>
    <t>12-12-2022, 05-06-2023</t>
  </si>
  <si>
    <t>26-02-2023, 05-07-2023</t>
  </si>
  <si>
    <t>Deepayan Sinha</t>
  </si>
  <si>
    <t>Indian Oil Corporation Limited(IOCL),Guwahati</t>
  </si>
  <si>
    <t>Jinit Jain</t>
  </si>
  <si>
    <t>FinB Corporation India</t>
  </si>
  <si>
    <t>Priyanshu Singh</t>
  </si>
  <si>
    <t>BHEL, Jhansi</t>
  </si>
  <si>
    <t>Abhihikth kanaparthi</t>
  </si>
  <si>
    <t>Rising Pharmaceuticals</t>
  </si>
  <si>
    <t>Abhinav Kumar</t>
  </si>
  <si>
    <t>Easebuzz</t>
  </si>
  <si>
    <t>Vaanya Saxena</t>
  </si>
  <si>
    <t>MECON Limited</t>
  </si>
  <si>
    <t>Ruchira Garai</t>
  </si>
  <si>
    <t>IIM Bangalore</t>
  </si>
  <si>
    <t>Sudarsana Majumder</t>
  </si>
  <si>
    <t>Qualcomm Noida</t>
  </si>
  <si>
    <t>Sumeet Mathur</t>
  </si>
  <si>
    <t>Snapdeal ,Gurgaon</t>
  </si>
  <si>
    <t>Ananya Nayak S</t>
  </si>
  <si>
    <t>Manipal Technologies Limited</t>
  </si>
  <si>
    <t>sri vaishnavi koppula</t>
  </si>
  <si>
    <t>singareni thermal power plant</t>
  </si>
  <si>
    <t>Trisha Jaipuriar</t>
  </si>
  <si>
    <t>Bajaj FinServ, Pune</t>
  </si>
  <si>
    <t>Sri Vishnu Prateek Chada</t>
  </si>
  <si>
    <t>Reliance Jio Infocomm</t>
  </si>
  <si>
    <t>Vividha Asmi</t>
  </si>
  <si>
    <t>TATA Motors</t>
  </si>
  <si>
    <t>Yash Sinha</t>
  </si>
  <si>
    <t>Excavator Care</t>
  </si>
  <si>
    <t>Sakshi Nitin Naik</t>
  </si>
  <si>
    <t>Schneider Electric, Embedpro solutions</t>
  </si>
  <si>
    <t>Ankush Kumar Singh</t>
  </si>
  <si>
    <t>Kaer Air LLP</t>
  </si>
  <si>
    <t>Sneha Dubey</t>
  </si>
  <si>
    <t>Dukaan,Growthpond pvt limited</t>
  </si>
  <si>
    <t>Ayusha Sawarn</t>
  </si>
  <si>
    <t>Simpler</t>
  </si>
  <si>
    <t>Supreet Choudhari</t>
  </si>
  <si>
    <t>MIT manipal</t>
  </si>
  <si>
    <t>Rubesh Maniamuthan J</t>
  </si>
  <si>
    <t xml:space="preserve">K-PAS Instronc Engineers India </t>
  </si>
  <si>
    <t>Harsh Sancheti</t>
  </si>
  <si>
    <t>GenY Medium</t>
  </si>
  <si>
    <t>Kavin Ravi Jha</t>
  </si>
  <si>
    <t xml:space="preserve">Binkit </t>
  </si>
  <si>
    <t>Paridhi Gupta</t>
  </si>
  <si>
    <t>Amazon, India</t>
  </si>
  <si>
    <t xml:space="preserve">J yagna saketh </t>
  </si>
  <si>
    <t xml:space="preserve">Rci, DRDO, Hyderabad </t>
  </si>
  <si>
    <t>Cindy Maria Rebello</t>
  </si>
  <si>
    <t>Pinnacle Technologies, udupi</t>
  </si>
  <si>
    <t>Rohaan Singh</t>
  </si>
  <si>
    <t>Pepsico, Hyderabad</t>
  </si>
  <si>
    <t>30-02-2023</t>
  </si>
  <si>
    <t>anshika lodha</t>
  </si>
  <si>
    <t>Johnson Controls,Pune</t>
  </si>
  <si>
    <t>Sanketh Pradeep Mahale</t>
  </si>
  <si>
    <t>AstraZeneca India Pvt Ltd</t>
  </si>
  <si>
    <t>Pratik Dash</t>
  </si>
  <si>
    <t>aarnâ protocol</t>
  </si>
  <si>
    <t>Anuj Baral</t>
  </si>
  <si>
    <t>Havells India Ltd</t>
  </si>
  <si>
    <t>Sai Sreya Velpula</t>
  </si>
  <si>
    <t>Blackfrog technologies</t>
  </si>
  <si>
    <t>Mahendra Pratap Singh</t>
  </si>
  <si>
    <t>Vishal Karmakar</t>
  </si>
  <si>
    <t>Inovact Pvt Ltd</t>
  </si>
  <si>
    <t xml:space="preserve">Shivansh Chamoli </t>
  </si>
  <si>
    <t xml:space="preserve">Rystad Energy </t>
  </si>
  <si>
    <t>Hirakjyoti Roy</t>
  </si>
  <si>
    <t>ICE Dept, MIT Manipal</t>
  </si>
  <si>
    <t>Nikita V S</t>
  </si>
  <si>
    <t>Yokogawa India Ltd</t>
  </si>
  <si>
    <t>Manthan Sharma</t>
  </si>
  <si>
    <t>Sahil Sharan</t>
  </si>
  <si>
    <t>Ekant Solutions</t>
  </si>
  <si>
    <t>Anuj Mahajan</t>
  </si>
  <si>
    <t>lvlAlpha Pvt. Ltd.</t>
  </si>
  <si>
    <t>Mohit Choudhary</t>
  </si>
  <si>
    <t>K Y Sai Kiran Raju</t>
  </si>
  <si>
    <t>VEM Technologies</t>
  </si>
  <si>
    <t>Samarth Vasant Srivastava</t>
  </si>
  <si>
    <t>Rapido</t>
  </si>
  <si>
    <t>Lavanya Rao K</t>
  </si>
  <si>
    <t>Mangalore Refinery And Petrochemicals Ltd</t>
  </si>
  <si>
    <t>Siya Sinha</t>
  </si>
  <si>
    <t>Centre for Development of Advanced Computing (C-DAC)</t>
  </si>
  <si>
    <t>Rahul JK</t>
  </si>
  <si>
    <t>Tata Power</t>
  </si>
  <si>
    <t>Jahnvi Singh</t>
  </si>
  <si>
    <t>Honeywell India</t>
  </si>
  <si>
    <t>Neha Kolarkar</t>
  </si>
  <si>
    <t>Sudin Sudhakar Naik</t>
  </si>
  <si>
    <t>Polyhydron Systems Pvt. Ltd.</t>
  </si>
  <si>
    <t>Srijan Sahu</t>
  </si>
  <si>
    <t>KPMG India</t>
  </si>
  <si>
    <t>Rishit Mohan Srivastava</t>
  </si>
  <si>
    <t>India Today Group</t>
  </si>
  <si>
    <t>Dishant Swain</t>
  </si>
  <si>
    <t>Mayank Malik</t>
  </si>
  <si>
    <t>Amadeus India</t>
  </si>
  <si>
    <t>Shivansh Agarwal</t>
  </si>
  <si>
    <t>HVS Anarock</t>
  </si>
  <si>
    <t>Yash Agrawal</t>
  </si>
  <si>
    <t>Relanto Gobal</t>
  </si>
  <si>
    <t>Kanishka Parashar</t>
  </si>
  <si>
    <t>National Aluminium Compant ltd</t>
  </si>
  <si>
    <t>Sudipta Basak</t>
  </si>
  <si>
    <t>MIT, Manipal</t>
  </si>
  <si>
    <t>sagar gupta</t>
  </si>
  <si>
    <t>M S control ans System</t>
  </si>
  <si>
    <t>Suhas Emmela</t>
  </si>
  <si>
    <t>Kernex Microsystems India Limited</t>
  </si>
  <si>
    <t>Sushant Shekhar</t>
  </si>
  <si>
    <t>Wipro GE Healthcare Pvt Ltd.</t>
  </si>
  <si>
    <t>Anwesha Varma</t>
  </si>
  <si>
    <t>Siddharth Sundaram</t>
  </si>
  <si>
    <t>Shreyas Prasad</t>
  </si>
  <si>
    <t>Siddhant Singh</t>
  </si>
  <si>
    <t>Shlok Rajes Das</t>
  </si>
  <si>
    <t>Venkatesh Sudheer Menon</t>
  </si>
  <si>
    <t>Safwan Baig</t>
  </si>
  <si>
    <t>ZS Associates India Pvt Ltd.</t>
  </si>
  <si>
    <t>Aryaman Bhatnagar</t>
  </si>
  <si>
    <t>CynLr</t>
  </si>
  <si>
    <t>Akhilesh Jhawar</t>
  </si>
  <si>
    <t>Shaun Gracious Coutinho</t>
  </si>
  <si>
    <t>Schneider Electric</t>
  </si>
  <si>
    <t>Mukta Aniruddha Kulkarni</t>
  </si>
  <si>
    <t>Suchetana Saha</t>
  </si>
  <si>
    <t>Nihar Anoop</t>
  </si>
  <si>
    <t>Rishabh Dhalbisoi</t>
  </si>
  <si>
    <t>29-01-2024</t>
  </si>
  <si>
    <t>26-07-2024</t>
  </si>
  <si>
    <t>Syed Shaheerul Haque</t>
  </si>
  <si>
    <t>Gangarapu Jayadeep</t>
  </si>
  <si>
    <t>Baxter Innovations and Business Solutions Pvt. Ltd</t>
  </si>
  <si>
    <t>Alsha Asma</t>
  </si>
  <si>
    <t>Forbes Marshall</t>
  </si>
  <si>
    <t>Pellakuru Maneesh</t>
  </si>
  <si>
    <t>3Si Eco Power LLP</t>
  </si>
  <si>
    <t>Bhargav Prasad Das</t>
  </si>
  <si>
    <t>Volta Industris LLp</t>
  </si>
  <si>
    <t>Armen Dey</t>
  </si>
  <si>
    <t>Harshvardhan Singh Parmar</t>
  </si>
  <si>
    <t>ARTPARK</t>
  </si>
  <si>
    <t>Aditya Singh Bundela</t>
  </si>
  <si>
    <t>Kallepalli Aryan</t>
  </si>
  <si>
    <t>Anand Automotive Private Limited</t>
  </si>
  <si>
    <t>Aditi Joshi</t>
  </si>
  <si>
    <t>Honeywell Technology</t>
  </si>
  <si>
    <t>Atul Mishra</t>
  </si>
  <si>
    <t>Rounak Banka</t>
  </si>
  <si>
    <t>Textron</t>
  </si>
  <si>
    <t xml:space="preserve">Aryan Khandelwal </t>
  </si>
  <si>
    <t>Amazon Non Tech</t>
  </si>
  <si>
    <t>Deevith N Yadav</t>
  </si>
  <si>
    <t>Tushar Srivastava</t>
  </si>
  <si>
    <t>DataWrkz</t>
  </si>
  <si>
    <t>Prateek Choudhary</t>
  </si>
  <si>
    <t>FlipKart</t>
  </si>
  <si>
    <t>Honeywell</t>
  </si>
  <si>
    <t>Shishir Sen</t>
  </si>
  <si>
    <t>Tatvartha health</t>
  </si>
  <si>
    <t>Saurabh Sudeep Chaughule</t>
  </si>
  <si>
    <t>Skylark Drones</t>
  </si>
  <si>
    <t>Eklavya .</t>
  </si>
  <si>
    <t>Jeet Vijay Bhirud</t>
  </si>
  <si>
    <t>Anand Group</t>
  </si>
  <si>
    <t>Pratham Modi</t>
  </si>
  <si>
    <t>Klub group</t>
  </si>
  <si>
    <t>Vishesh Roy</t>
  </si>
  <si>
    <t>GABRIEL GROUP</t>
  </si>
  <si>
    <t>Akshansh Joshi</t>
  </si>
  <si>
    <t>Clear Sharp</t>
  </si>
  <si>
    <t>Yash Dimal Desai</t>
  </si>
  <si>
    <t>Clear Sharp (Sales)</t>
  </si>
  <si>
    <t>Dennis Thomas</t>
  </si>
  <si>
    <t>Teachnook</t>
  </si>
  <si>
    <t>30-06-2024</t>
  </si>
  <si>
    <t>Ayush Kumar</t>
  </si>
  <si>
    <t>PV Project</t>
  </si>
  <si>
    <t>Anurag Prasanna Wadke</t>
  </si>
  <si>
    <t>Himanshu Sandhu</t>
  </si>
  <si>
    <t>ASSIDUUS</t>
  </si>
  <si>
    <t>Jose B Nelluvelil</t>
  </si>
  <si>
    <t>Volvo</t>
  </si>
  <si>
    <t>Rishab M</t>
  </si>
  <si>
    <t>Tholons Arise Ventures</t>
  </si>
  <si>
    <t>Krishnav Saraf</t>
  </si>
  <si>
    <t>ABDOS LAMITUBES PRIVATE LIMITED</t>
  </si>
  <si>
    <t>Aaditya Handa</t>
  </si>
  <si>
    <t>IFB</t>
  </si>
  <si>
    <t>15-02-2024</t>
  </si>
  <si>
    <t>15-06-2024</t>
  </si>
  <si>
    <t>Shivam Goyal</t>
  </si>
  <si>
    <t>Flipkart</t>
  </si>
  <si>
    <t>Ujjwal Khandelwal</t>
  </si>
  <si>
    <t>Porter (OPS)</t>
  </si>
  <si>
    <t>Rohan Vinod Pol</t>
  </si>
  <si>
    <t>Philips</t>
  </si>
  <si>
    <t>Tavishi Mishra</t>
  </si>
  <si>
    <t>Whirlpool</t>
  </si>
  <si>
    <t>Prithak Tuladhar</t>
  </si>
  <si>
    <t>Clearsharp Technology</t>
  </si>
  <si>
    <t>29-6-2024</t>
  </si>
  <si>
    <t>Rutvik Ramesh</t>
  </si>
  <si>
    <t>Avani Adyanthaya</t>
  </si>
  <si>
    <t>Bosch</t>
  </si>
  <si>
    <t>Mehak Rajiv Kampapurmath</t>
  </si>
  <si>
    <t>AEQUS</t>
  </si>
  <si>
    <t>Paavan Akaveeti</t>
  </si>
  <si>
    <t>BRITANNIA</t>
  </si>
  <si>
    <t>Achintya Tiwary</t>
  </si>
  <si>
    <t>NJU TECH SOLUTIONS</t>
  </si>
  <si>
    <t>Sriya Rallabandi</t>
  </si>
  <si>
    <t>AVAAMO TECHNOLOGIES</t>
  </si>
  <si>
    <t>Killana Praneeth Chand Baba</t>
  </si>
  <si>
    <t>FLUENTGRID LIMITED</t>
  </si>
  <si>
    <t>Surya Bala Sundar</t>
  </si>
  <si>
    <t>QUICHUB INNOVATIONS</t>
  </si>
  <si>
    <t>Anushka Gupta</t>
  </si>
  <si>
    <t xml:space="preserve">VERIZON </t>
  </si>
  <si>
    <t>Anoushka Mohit Kondaskar</t>
  </si>
  <si>
    <t>BLACKROCK</t>
  </si>
  <si>
    <t>Somya Bansal</t>
  </si>
  <si>
    <t>MOODYS</t>
  </si>
  <si>
    <t>Suyash Gupta</t>
  </si>
  <si>
    <t>Garvit Gopalani</t>
  </si>
  <si>
    <t>IIT ROPAR</t>
  </si>
  <si>
    <t>Katakam Lakshmisai Charan</t>
  </si>
  <si>
    <t>Hardik Chhabra</t>
  </si>
  <si>
    <t>Unilever Industries Private Limited</t>
  </si>
  <si>
    <t>Devoshree Shrivastava</t>
  </si>
  <si>
    <t>LEASEWORKS</t>
  </si>
  <si>
    <t>Anshika Goel</t>
  </si>
  <si>
    <t>GOLDMANSACHS</t>
  </si>
  <si>
    <t>Ayuttam Abhiram</t>
  </si>
  <si>
    <t>Arnish Mishra</t>
  </si>
  <si>
    <t>BAZARVOICE</t>
  </si>
  <si>
    <t>Vidushi Rai</t>
  </si>
  <si>
    <t>Tarun Pakhare</t>
  </si>
  <si>
    <t>SEGRITECH</t>
  </si>
  <si>
    <t>Aryaman Bansal</t>
  </si>
  <si>
    <t>Dassault sytemes</t>
  </si>
  <si>
    <t>Diya Rajesh Talwar</t>
  </si>
  <si>
    <t>Vayavya Labs Pvt. Ltd.</t>
  </si>
  <si>
    <t>Aryan Rajput</t>
  </si>
  <si>
    <t>Sunit Jalan</t>
  </si>
  <si>
    <t>Goldman Sachs</t>
  </si>
  <si>
    <t>Chris Williams</t>
  </si>
  <si>
    <t>Thought Labs Pvt Ltd</t>
  </si>
  <si>
    <t>Avaneesh Mepani</t>
  </si>
  <si>
    <t>Cisco</t>
  </si>
  <si>
    <t>Samarth Garg</t>
  </si>
  <si>
    <t>Birla Pivot</t>
  </si>
  <si>
    <t>Aditya Choubey</t>
  </si>
  <si>
    <t>Traceableai</t>
  </si>
  <si>
    <t>Ananye Poddar</t>
  </si>
  <si>
    <t>Wipro</t>
  </si>
  <si>
    <t>Akshita Singh</t>
  </si>
  <si>
    <t>Moodys</t>
  </si>
  <si>
    <t>Yash Jindal</t>
  </si>
  <si>
    <t>Algosoft Apps Technologies</t>
  </si>
  <si>
    <t>Keshav Churiwal</t>
  </si>
  <si>
    <t>Jio Platforms Ltd.</t>
  </si>
  <si>
    <t>Chinmay Aggarwal</t>
  </si>
  <si>
    <t>Satvik Chugh</t>
  </si>
  <si>
    <t>Shreyansh Rai</t>
  </si>
  <si>
    <t>MakeMyTrip</t>
  </si>
  <si>
    <t>Arusha Raj</t>
  </si>
  <si>
    <t>Nayan Sachan</t>
  </si>
  <si>
    <t>Cloudwick Technologies India Pvt. Ltd.</t>
  </si>
  <si>
    <t>Priyash Debuka</t>
  </si>
  <si>
    <t>Playsimple Games</t>
  </si>
  <si>
    <t>Siddhant</t>
  </si>
  <si>
    <t>Kelly technology</t>
  </si>
  <si>
    <t>Giri Tejasimha Reddy</t>
  </si>
  <si>
    <t>Dextara Digital</t>
  </si>
  <si>
    <t>Dhruv Bhagat</t>
  </si>
  <si>
    <t>BlackRock</t>
  </si>
  <si>
    <t>Ghankota Sai Rakshak</t>
  </si>
  <si>
    <t>Ashish M K</t>
  </si>
  <si>
    <t>Honeywell Technology Solutions</t>
  </si>
  <si>
    <t>Bipasha Kaul</t>
  </si>
  <si>
    <t>Bazaarvoice</t>
  </si>
  <si>
    <t>Chigurupati V Nagasai Vignesh</t>
  </si>
  <si>
    <t>bazarvoice</t>
  </si>
  <si>
    <t>N Digvijay Sriranga Dattajayanth</t>
  </si>
  <si>
    <t>Rishi Lodhiya</t>
  </si>
  <si>
    <t>Inflibnet Centre</t>
  </si>
  <si>
    <t>ROKKAM SAI KIRAN REDDY</t>
  </si>
  <si>
    <t>Bajaj Finserv</t>
  </si>
  <si>
    <t>Pooja Bhogadi</t>
  </si>
  <si>
    <t>Ananya</t>
  </si>
  <si>
    <t>Exelon Private limited</t>
  </si>
  <si>
    <t>Mikkilineni Anjali</t>
  </si>
  <si>
    <t>Tutorsquest</t>
  </si>
  <si>
    <t>Dhawal Jain</t>
  </si>
  <si>
    <t>Aprajita Singh</t>
  </si>
  <si>
    <t>Nasdaq</t>
  </si>
  <si>
    <t>Sesha Mohan Srivatsava Maddali</t>
  </si>
  <si>
    <t>ZS Associates</t>
  </si>
  <si>
    <t>Parth Saravade</t>
  </si>
  <si>
    <t>Cleartax</t>
  </si>
  <si>
    <t>Reeha Althaf</t>
  </si>
  <si>
    <t>ABB Business Services Private Limited</t>
  </si>
  <si>
    <t>Tharun Gonuguntla</t>
  </si>
  <si>
    <t>Ravi Sharma</t>
  </si>
  <si>
    <t>Tamanna Jain</t>
  </si>
  <si>
    <t>Mohammed Afnan Althaf Samad</t>
  </si>
  <si>
    <t>Amadeus</t>
  </si>
  <si>
    <t>raza abbas</t>
  </si>
  <si>
    <t>Pwc</t>
  </si>
  <si>
    <t>Pranav Adisumalli Rajini</t>
  </si>
  <si>
    <t>PES University</t>
  </si>
  <si>
    <t>Mohit Mohan Giri</t>
  </si>
  <si>
    <t>Froker</t>
  </si>
  <si>
    <t>Sanket Kar</t>
  </si>
  <si>
    <t>Traceable AI</t>
  </si>
  <si>
    <t>Mallidi Rakesh Reddy</t>
  </si>
  <si>
    <t>Avika Srivastava</t>
  </si>
  <si>
    <t>Snapdeal</t>
  </si>
  <si>
    <t>Ayushman Singh</t>
  </si>
  <si>
    <t>Zs Associates</t>
  </si>
  <si>
    <t>Tejaswini Gurumoorthy</t>
  </si>
  <si>
    <t>Hewlett Packard Enterprise</t>
  </si>
  <si>
    <t>Pradyumn Mittal</t>
  </si>
  <si>
    <t>Allen Digital</t>
  </si>
  <si>
    <t>Prakhar Singh Bhadouria</t>
  </si>
  <si>
    <t>Raghav Singh</t>
  </si>
  <si>
    <t>genpact</t>
  </si>
  <si>
    <t>Shivakalyan Nathi</t>
  </si>
  <si>
    <t>Eco-Gears</t>
  </si>
  <si>
    <t>Adithi Bhat</t>
  </si>
  <si>
    <t>Cyberstanc</t>
  </si>
  <si>
    <t>Bhupinder Singh</t>
  </si>
  <si>
    <t>Shreeyanka Das</t>
  </si>
  <si>
    <t>JP Morgan Chase &amp; Co.</t>
  </si>
  <si>
    <t>Saksham Arora</t>
  </si>
  <si>
    <t>Palak Dhawan</t>
  </si>
  <si>
    <t>Cisco Systems</t>
  </si>
  <si>
    <t>Garima Kejriwal</t>
  </si>
  <si>
    <t>Deepesh Garg</t>
  </si>
  <si>
    <t>Radhika Mehrotra</t>
  </si>
  <si>
    <t>Jinay Jhaveri</t>
  </si>
  <si>
    <t>BDO India LLP</t>
  </si>
  <si>
    <t>Rohit Viswam</t>
  </si>
  <si>
    <t>Indian Institute of Technology (IIT), Madras.</t>
  </si>
  <si>
    <t>Siddhant Gupta</t>
  </si>
  <si>
    <t>Reliance Jio Infocomm Ltd</t>
  </si>
  <si>
    <t>Saketh Tulasi</t>
  </si>
  <si>
    <t>Harshith M</t>
  </si>
  <si>
    <t>Avaamo.ai</t>
  </si>
  <si>
    <t>Aarushi Dhanuka</t>
  </si>
  <si>
    <t>Blackrock</t>
  </si>
  <si>
    <t>Ansh Aryan</t>
  </si>
  <si>
    <t>ABB GISPL</t>
  </si>
  <si>
    <t>Hardik Choudhary</t>
  </si>
  <si>
    <t>Fidelity Investments</t>
  </si>
  <si>
    <t>Imrose Batterywala</t>
  </si>
  <si>
    <t>IIIT-B</t>
  </si>
  <si>
    <t>Kadiri Reddy Rahi Pranay</t>
  </si>
  <si>
    <t>Tachnook</t>
  </si>
  <si>
    <t>Tanisha Agrawal</t>
  </si>
  <si>
    <t>Digital Reach pvt ltd</t>
  </si>
  <si>
    <t>Praneet Atul Dighe</t>
  </si>
  <si>
    <t>Genesys International Corporation Ltd</t>
  </si>
  <si>
    <t>Prathmesh Sinha</t>
  </si>
  <si>
    <t>Paytm One97 Communications Ltd.</t>
  </si>
  <si>
    <t>PRIYANSHU PRANAY</t>
  </si>
  <si>
    <t>Vir Softech Pvt. Ltd.</t>
  </si>
  <si>
    <t>Parth Sarthi</t>
  </si>
  <si>
    <t>Infoseek</t>
  </si>
  <si>
    <t>Jaladi Harshith Sai</t>
  </si>
  <si>
    <t>Bank of New York</t>
  </si>
  <si>
    <t>Suhani Dhumne</t>
  </si>
  <si>
    <t>Baxter International Inc.</t>
  </si>
  <si>
    <t>SAP Labs</t>
  </si>
  <si>
    <t>Shashank H</t>
  </si>
  <si>
    <t>Someshwara Software Pvt ltd</t>
  </si>
  <si>
    <t>Vignesh Sivaramakrishnan Iyer</t>
  </si>
  <si>
    <t>Samsung Research Institue - Bangalore</t>
  </si>
  <si>
    <t>Harshvardhan Pandey</t>
  </si>
  <si>
    <t>Aditya Raipat</t>
  </si>
  <si>
    <t>16-17-2024</t>
  </si>
  <si>
    <t>Devanshi Agarwal</t>
  </si>
  <si>
    <t>Clay Homes</t>
  </si>
  <si>
    <t>Soham Sonaiya</t>
  </si>
  <si>
    <t>Konverz Ai</t>
  </si>
  <si>
    <t>Metta Venkata Srujan</t>
  </si>
  <si>
    <t>Oracle</t>
  </si>
  <si>
    <t>Ankit Mishra</t>
  </si>
  <si>
    <t>SK MD SHAHANAWAZ HUSSAIN</t>
  </si>
  <si>
    <t>Shraddha Somani</t>
  </si>
  <si>
    <t>SolarWinds Corporation</t>
  </si>
  <si>
    <t>Rajiv Baskaran</t>
  </si>
  <si>
    <t>SimplyFi softech pvt ltd</t>
  </si>
  <si>
    <t>Kirti Gupta</t>
  </si>
  <si>
    <t>Connecticus Technologies</t>
  </si>
  <si>
    <t>Aditya Chandra</t>
  </si>
  <si>
    <t>Amazon</t>
  </si>
  <si>
    <t>Aiswarya Anand</t>
  </si>
  <si>
    <t>Anirudha Rao</t>
  </si>
  <si>
    <t>Sathvik Rangaiah Chanda</t>
  </si>
  <si>
    <t>Milestone Inc</t>
  </si>
  <si>
    <t>Tushar Patel</t>
  </si>
  <si>
    <t>Western Digital (Sandisk)</t>
  </si>
  <si>
    <t>Akshit Handa</t>
  </si>
  <si>
    <t>Boeing India Private Limited</t>
  </si>
  <si>
    <t>Anika Shukla</t>
  </si>
  <si>
    <t>GE Vernova</t>
  </si>
  <si>
    <t>Agam Kapoor</t>
  </si>
  <si>
    <t>Cloudwick Technologies</t>
  </si>
  <si>
    <t>Jacob Saju</t>
  </si>
  <si>
    <t>Kalkitech</t>
  </si>
  <si>
    <t>Shwetabh Saxena</t>
  </si>
  <si>
    <t>ICON INDICES Software Solutions Pvt. Ltd.</t>
  </si>
  <si>
    <t>Siddharth Muddu</t>
  </si>
  <si>
    <t>Shourojit Ghosh</t>
  </si>
  <si>
    <t>Klub Works Pvt Ltd</t>
  </si>
  <si>
    <t>Vinayak Mehrotra</t>
  </si>
  <si>
    <t>Neelesh Varma Tirumalaraju</t>
  </si>
  <si>
    <t>Imaginnovate</t>
  </si>
  <si>
    <t>Rohan Arya</t>
  </si>
  <si>
    <t>DMGINC Studios Private Limited</t>
  </si>
  <si>
    <t>Akshay Kalidatta Mangipudi</t>
  </si>
  <si>
    <t>Datametica (Onix)</t>
  </si>
  <si>
    <t>Gadiraju Lalithadithya</t>
  </si>
  <si>
    <t>Inspira Enterprise India Limited</t>
  </si>
  <si>
    <t>Sinchan H</t>
  </si>
  <si>
    <t>AstraZeneca</t>
  </si>
  <si>
    <t>Rishit Upadhyay</t>
  </si>
  <si>
    <t>COMFORT GRID TECHNOLOGIES PRIVATE LIMITED</t>
  </si>
  <si>
    <t>Shreeya Sudhesh Rao</t>
  </si>
  <si>
    <t>Rayhan Faizel</t>
  </si>
  <si>
    <t>POPIT Solutions</t>
  </si>
  <si>
    <t>Utkarsh Bansal</t>
  </si>
  <si>
    <t>Akshay Nair</t>
  </si>
  <si>
    <t>Baxter</t>
  </si>
  <si>
    <t>Ilham Al Rahm</t>
  </si>
  <si>
    <t>Adarsh Mehta</t>
  </si>
  <si>
    <t>Devendra Singh Chauhan</t>
  </si>
  <si>
    <t>Karremolla Abhishek Reddy</t>
  </si>
  <si>
    <t>Novo Nordisk</t>
  </si>
  <si>
    <t>Raunak Kumar Mishra</t>
  </si>
  <si>
    <t>Tata Elxsi Limited</t>
  </si>
  <si>
    <t>Ansh Dahiya</t>
  </si>
  <si>
    <t>Dashtoon</t>
  </si>
  <si>
    <t>Madhavan Ashish Shah</t>
  </si>
  <si>
    <t>Hemang Raj</t>
  </si>
  <si>
    <t>Siddharth Churiwal</t>
  </si>
  <si>
    <t>CRM Masters InfoTech Limited</t>
  </si>
  <si>
    <t>Kruthik Krishna M</t>
  </si>
  <si>
    <t>ABB</t>
  </si>
  <si>
    <t>Yash Gulati</t>
  </si>
  <si>
    <t>Plotline</t>
  </si>
  <si>
    <t>Jayant Taneja</t>
  </si>
  <si>
    <t>GEP worldwide</t>
  </si>
  <si>
    <t>Raghu Sharma</t>
  </si>
  <si>
    <t>Integra Microsystems</t>
  </si>
  <si>
    <t>Dandu Sai Sri Harshita</t>
  </si>
  <si>
    <t>Vishist Bansal</t>
  </si>
  <si>
    <t>Boeing India</t>
  </si>
  <si>
    <t>Manas Subramanyam Gandluri</t>
  </si>
  <si>
    <t>Johnson Controls</t>
  </si>
  <si>
    <t>Honey mittal</t>
  </si>
  <si>
    <t>ilikewebsite Solutions llp</t>
  </si>
  <si>
    <t>Vedika Malviya</t>
  </si>
  <si>
    <t>Sritanvee Dabburi</t>
  </si>
  <si>
    <t>Utpal Infrastructures Pvt. Ltd. Mumbai</t>
  </si>
  <si>
    <t>Hiten Anand</t>
  </si>
  <si>
    <t>Quantiphi Analytics</t>
  </si>
  <si>
    <t>Aryaman Dua</t>
  </si>
  <si>
    <t>Om Sharma</t>
  </si>
  <si>
    <t>Philips India Ltd</t>
  </si>
  <si>
    <t>Shivank Sinha</t>
  </si>
  <si>
    <t>KickHead Softwares Pvt. Ltd.</t>
  </si>
  <si>
    <t>Arya Jahagirdar</t>
  </si>
  <si>
    <t>Harsh Choudhary</t>
  </si>
  <si>
    <t>Punna Rupesh Koushik</t>
  </si>
  <si>
    <t>New York University</t>
  </si>
  <si>
    <t>Pranav I Ganesh</t>
  </si>
  <si>
    <t>MSCI</t>
  </si>
  <si>
    <t>Ranjan Satish</t>
  </si>
  <si>
    <t>Solarwinds</t>
  </si>
  <si>
    <t>Gaurav M Gowda</t>
  </si>
  <si>
    <t>Kavya Goel</t>
  </si>
  <si>
    <t>Vanshitha</t>
  </si>
  <si>
    <t>Infosys</t>
  </si>
  <si>
    <t>Aravind</t>
  </si>
  <si>
    <t xml:space="preserve">KPMG India </t>
  </si>
  <si>
    <t xml:space="preserve">Palak Srivastava </t>
  </si>
  <si>
    <t xml:space="preserve">Siemens Healthineers </t>
  </si>
  <si>
    <t>Sharan Sathwik K P</t>
  </si>
  <si>
    <t>Siva Sai Jaswanth Reddy Bhavanam</t>
  </si>
  <si>
    <t>Essane Infotech Corporation</t>
  </si>
  <si>
    <t>Parth Birla</t>
  </si>
  <si>
    <t>GEDA SIVA RAM CHOWDARY</t>
  </si>
  <si>
    <t>Campus Express</t>
  </si>
  <si>
    <t>Pendyala Sai Charan</t>
  </si>
  <si>
    <t>Edu-Versity</t>
  </si>
  <si>
    <t>Piyush Modi</t>
  </si>
  <si>
    <t>JUNIPER NETWORKS</t>
  </si>
  <si>
    <t>Aditya Kannan</t>
  </si>
  <si>
    <t>Effigo Global</t>
  </si>
  <si>
    <t>Sana Behl</t>
  </si>
  <si>
    <t xml:space="preserve">Koushik Vallapuri </t>
  </si>
  <si>
    <t>Baxter Innovations And Buisness Solutions, Pvt Ltd.</t>
  </si>
  <si>
    <t>Vishal Varma Sagiraju</t>
  </si>
  <si>
    <t>Bharat Heavy Electricals LTD. (BHEL)</t>
  </si>
  <si>
    <t>Tushar Upadhyay</t>
  </si>
  <si>
    <t>Analog Devices</t>
  </si>
  <si>
    <t>Kanishk Kiran Mahajan</t>
  </si>
  <si>
    <t>Riya Vardhan</t>
  </si>
  <si>
    <t>Ananya Maan Singh</t>
  </si>
  <si>
    <t>SABRE Corporation</t>
  </si>
  <si>
    <t>Ark Verma</t>
  </si>
  <si>
    <t>Harshit Dayal</t>
  </si>
  <si>
    <t>Ananya Gupta</t>
  </si>
  <si>
    <t xml:space="preserve">Mani Venkata Teja Thanniru </t>
  </si>
  <si>
    <t xml:space="preserve">Addverb Technology, Noida </t>
  </si>
  <si>
    <t>Rohan Khyani</t>
  </si>
  <si>
    <t>Aargee Automation and Control</t>
  </si>
  <si>
    <t>Tanisha Agarwal</t>
  </si>
  <si>
    <t>Sensorise</t>
  </si>
  <si>
    <t>Veer Chembath</t>
  </si>
  <si>
    <t>HyperVerge Tech PVT LTD</t>
  </si>
  <si>
    <t>Sarvagya Ranjan</t>
  </si>
  <si>
    <t>Publicis ReSources</t>
  </si>
  <si>
    <t>Harshal Agarwal</t>
  </si>
  <si>
    <t>Anagh Benjwal</t>
  </si>
  <si>
    <t>Robotics Research Center (RRC), IIIT Hyderabad</t>
  </si>
  <si>
    <t>Anish Woopalanchi</t>
  </si>
  <si>
    <t>Svaya Robotics Pvt Ltd</t>
  </si>
  <si>
    <t>Ashish Raj</t>
  </si>
  <si>
    <t>ClearTax</t>
  </si>
  <si>
    <t>Arpit Baj</t>
  </si>
  <si>
    <t>GEP Solution Pvt. Ltd</t>
  </si>
  <si>
    <t>Saicharan Anipakala</t>
  </si>
  <si>
    <t>Bosch Global Software Technologies Ltd</t>
  </si>
  <si>
    <t xml:space="preserve">Nayak Naveen Sudhesh </t>
  </si>
  <si>
    <t xml:space="preserve">ZS Associates </t>
  </si>
  <si>
    <t>Ayush Shukla</t>
  </si>
  <si>
    <t>Institute of Electronics , Graz University of Technology</t>
  </si>
  <si>
    <t>Mrityunjay Badoni</t>
  </si>
  <si>
    <t>Bosch Global Software Technologies</t>
  </si>
  <si>
    <t xml:space="preserve">Saksham Majumdar </t>
  </si>
  <si>
    <t xml:space="preserve">BPL Medical Technologies </t>
  </si>
  <si>
    <t>Mahima Mehta</t>
  </si>
  <si>
    <t xml:space="preserve">R Veda Kaushik Reddy </t>
  </si>
  <si>
    <t>Eli Lilly Services India Private Limited</t>
  </si>
  <si>
    <t>Kenneth Dcosta</t>
  </si>
  <si>
    <t>Rystad Energy Pvt. India Ltd.</t>
  </si>
  <si>
    <t>Ayush Soni</t>
  </si>
  <si>
    <t>Grid Controller Of India Limited</t>
  </si>
  <si>
    <t>Ritik Padhy</t>
  </si>
  <si>
    <t>Inkit Solutions</t>
  </si>
  <si>
    <t>Dhruv Menon</t>
  </si>
  <si>
    <t>Paras AntiDrone Pvt Ltd</t>
  </si>
  <si>
    <t>Abhay H</t>
  </si>
  <si>
    <t>DISPATCH</t>
  </si>
  <si>
    <t>Hemaang Patkar</t>
  </si>
  <si>
    <t>Katamoni Koundinya goud</t>
  </si>
  <si>
    <t>Revanth Bhookya</t>
  </si>
  <si>
    <t>KPMG</t>
  </si>
  <si>
    <t>Mrityunjay Shukla</t>
  </si>
  <si>
    <t>Indian Institute of Technology Kanpur</t>
  </si>
  <si>
    <t>Kritika Patwary</t>
  </si>
  <si>
    <t>Astrazeneca</t>
  </si>
  <si>
    <t>Gagan G Gaonkar</t>
  </si>
  <si>
    <t>Desna Deepti Singh</t>
  </si>
  <si>
    <t>Real Time Data Services Pvt. Ltd.</t>
  </si>
  <si>
    <t>Akshat Ajay Das</t>
  </si>
  <si>
    <t xml:space="preserve">Dassault Systems </t>
  </si>
  <si>
    <t xml:space="preserve">Amrit R </t>
  </si>
  <si>
    <t xml:space="preserve">Unilever Industries Pvt limited </t>
  </si>
  <si>
    <t xml:space="preserve">H Gowtham Siddarth </t>
  </si>
  <si>
    <t xml:space="preserve">Tata ELXSI </t>
  </si>
  <si>
    <t>Harsh Bhonsle</t>
  </si>
  <si>
    <t>build3</t>
  </si>
  <si>
    <t>Devarya Chowdhary</t>
  </si>
  <si>
    <t>Sunlytic Power System Pvt Ltd</t>
  </si>
  <si>
    <t>Naman More</t>
  </si>
  <si>
    <t>Twara Robotics, ARTPARK</t>
  </si>
  <si>
    <t>Divyanshu Rath</t>
  </si>
  <si>
    <t>Alethe Consulting Private Limited</t>
  </si>
  <si>
    <t>Aditya Chaurasia</t>
  </si>
  <si>
    <t>Pallapothu Bhargav Ram</t>
  </si>
  <si>
    <t>Eliezer Pedro Lopes</t>
  </si>
  <si>
    <t>Sarakam Paardhiv</t>
  </si>
  <si>
    <t>GPI India</t>
  </si>
  <si>
    <t>Sidhant Swarup</t>
  </si>
  <si>
    <t>Varun Biyani</t>
  </si>
  <si>
    <t>Goutham S Tantri</t>
  </si>
  <si>
    <t>Intel, Bengaluru</t>
  </si>
  <si>
    <t>INCHARA P</t>
  </si>
  <si>
    <t>Auma India Pvt Ltd, Bengaluru</t>
  </si>
  <si>
    <t>LAHARI G R</t>
  </si>
  <si>
    <t>Dell Technologies, Bengaluru</t>
  </si>
  <si>
    <t>RAHUL S NAYAK</t>
  </si>
  <si>
    <t>ANKANA SAHA</t>
  </si>
  <si>
    <t>ADITYA S PATIL</t>
  </si>
  <si>
    <t>SINDHURA N NADGIR</t>
  </si>
  <si>
    <t>MANISH KUMAR ROY</t>
  </si>
  <si>
    <t>Bosch, Bengaluru</t>
  </si>
  <si>
    <t>SILPA ANAND S</t>
  </si>
  <si>
    <t>AMD, Hyderabad</t>
  </si>
  <si>
    <t>SACHIN KUMAR</t>
  </si>
  <si>
    <t>VLSI Guru Institution</t>
  </si>
  <si>
    <t>SINGH AYUSH ANILKUMAR</t>
  </si>
  <si>
    <t>AKASH C SAJJAN</t>
  </si>
  <si>
    <t>Western digital, Bengaluru</t>
  </si>
  <si>
    <t>GARLAPATI SREEJA</t>
  </si>
  <si>
    <t>NXP, Bengaluru</t>
  </si>
  <si>
    <t>SANCHARINI DEY</t>
  </si>
  <si>
    <t>MAVEN SILICON Institution, Bangalore</t>
  </si>
  <si>
    <t>NAVYA D HEGDE</t>
  </si>
  <si>
    <t>AMD,Bengaluru</t>
  </si>
  <si>
    <t>UNNIKRISHNAN M S</t>
  </si>
  <si>
    <t>CA SAI SURENDRA</t>
  </si>
  <si>
    <t>Western digital,Benguluru</t>
  </si>
  <si>
    <t>VENKAT D</t>
  </si>
  <si>
    <t>MUVVALA GOPICHAND</t>
  </si>
  <si>
    <t>RAJESHWARI INGOLE</t>
  </si>
  <si>
    <t>E-LAGORi, CPDMED IISc, Bengaluru</t>
  </si>
  <si>
    <t>DHANUSH M S</t>
  </si>
  <si>
    <t>Continental, Bengaluru</t>
  </si>
  <si>
    <t>PRIYANKA V YACHALGAR</t>
  </si>
  <si>
    <t>Volvo Group , Bengaluru</t>
  </si>
  <si>
    <t>BADRI SAI HEMANTH</t>
  </si>
  <si>
    <t>HANCY ROHAN CRASTA</t>
  </si>
  <si>
    <t>PADMINI PATIL</t>
  </si>
  <si>
    <t>Raghotham Padmashali</t>
  </si>
  <si>
    <t>Ayush Dixit</t>
  </si>
  <si>
    <t>Convai PPO</t>
  </si>
  <si>
    <t>Aniket P Killedar</t>
  </si>
  <si>
    <t>SAP Labs PPO</t>
  </si>
  <si>
    <t>Abhijna Rao</t>
  </si>
  <si>
    <t>Pushpesh Basak</t>
  </si>
  <si>
    <t>Shruti Thomas</t>
  </si>
  <si>
    <t>Shyam Sundar Bharathi S</t>
  </si>
  <si>
    <t>Soumya A R</t>
  </si>
  <si>
    <t>Abhay Mudgil</t>
  </si>
  <si>
    <t>Sakshi Singh</t>
  </si>
  <si>
    <t>Rushin Reddy</t>
  </si>
  <si>
    <t>Anurag Chowdhury</t>
  </si>
  <si>
    <t>Fastenal PPO</t>
  </si>
  <si>
    <t>Arshia Harish Puthran</t>
  </si>
  <si>
    <t>Cisco IT - Software Engineer - Internal Applications</t>
  </si>
  <si>
    <t>Aayush Patney</t>
  </si>
  <si>
    <t>Cisco IT - Site Reliability Engineer</t>
  </si>
  <si>
    <t>Aditya Ballabh</t>
  </si>
  <si>
    <t>Cisco PPO</t>
  </si>
  <si>
    <t>Pari Shailesh Dhanani</t>
  </si>
  <si>
    <t>Sharanya Prabhu</t>
  </si>
  <si>
    <t>Fidelity PPO</t>
  </si>
  <si>
    <t>Shreyas Linesh Shah</t>
  </si>
  <si>
    <t xml:space="preserve">Ajay Rajendra Kumar </t>
  </si>
  <si>
    <t>Rajpreet Lal Das</t>
  </si>
  <si>
    <t>Chitra A C</t>
  </si>
  <si>
    <t>Aaryan Gupta</t>
  </si>
  <si>
    <t>Ishita Pandey</t>
  </si>
  <si>
    <t>JP Morgan PPO</t>
  </si>
  <si>
    <t>Swamiraju Satya Praveen Varma</t>
  </si>
  <si>
    <t xml:space="preserve">Aditya Goyal </t>
  </si>
  <si>
    <t>Devansh Sharma</t>
  </si>
  <si>
    <t>Greenlight</t>
  </si>
  <si>
    <t>Sanskar Chhawchharia</t>
  </si>
  <si>
    <t>Sanjana Ganesh Nayak</t>
  </si>
  <si>
    <t>Pushkar Anand</t>
  </si>
  <si>
    <t>Anirudh Murthy</t>
  </si>
  <si>
    <t>Pradyumn Kamath</t>
  </si>
  <si>
    <t>Jivesh Nanda</t>
  </si>
  <si>
    <t>GE EEDP</t>
  </si>
  <si>
    <t>Kopal Dixit</t>
  </si>
  <si>
    <t>Juhi Joshi</t>
  </si>
  <si>
    <t>Tina Joshi</t>
  </si>
  <si>
    <t>Akshay Gupta</t>
  </si>
  <si>
    <t>WDC</t>
  </si>
  <si>
    <t>Anuradha Sharma</t>
  </si>
  <si>
    <t>Naman Kumar</t>
  </si>
  <si>
    <t>HPE</t>
  </si>
  <si>
    <t>Sinchana Kumbale</t>
  </si>
  <si>
    <t>Wellsfargo</t>
  </si>
  <si>
    <t>Anusha Panchumarthi</t>
  </si>
  <si>
    <t>Manoj M Mallya</t>
  </si>
  <si>
    <t>Isha Sthanpati</t>
  </si>
  <si>
    <t>Arnav Agarwal</t>
  </si>
  <si>
    <t>Nishta Reddy Satti</t>
  </si>
  <si>
    <t>Sriya Mishra</t>
  </si>
  <si>
    <t>Riya Kalra</t>
  </si>
  <si>
    <t>KPMG GRCS South</t>
  </si>
  <si>
    <t>Devashish Agrawal</t>
  </si>
  <si>
    <t>ZS Associates BTSA</t>
  </si>
  <si>
    <t>Arman Kumar</t>
  </si>
  <si>
    <t>Shubham Suryank</t>
  </si>
  <si>
    <t>Monarch Sharma</t>
  </si>
  <si>
    <t>ZS Associates DAA</t>
  </si>
  <si>
    <t>Tanay Singhania</t>
  </si>
  <si>
    <t>Akshat Bhandari</t>
  </si>
  <si>
    <t>Cynlr</t>
  </si>
  <si>
    <t>Tanvi Pradeep Muragundi</t>
  </si>
  <si>
    <t>Neetigya Poddar</t>
  </si>
  <si>
    <t>Amadeus Labs</t>
  </si>
  <si>
    <t>Kartikeya Angara</t>
  </si>
  <si>
    <t>Prodeep Ghosh</t>
  </si>
  <si>
    <t>Carl Zeiss</t>
  </si>
  <si>
    <t>Abhinav Modi</t>
  </si>
  <si>
    <t>Ishan Madan</t>
  </si>
  <si>
    <t>Utkarsh Tawakley</t>
  </si>
  <si>
    <t>Idfy</t>
  </si>
  <si>
    <t>Swastik Das</t>
  </si>
  <si>
    <t>Rystad Energy (BA)</t>
  </si>
  <si>
    <t>Raghav Sharma</t>
  </si>
  <si>
    <t>Anirudh Kanaparthy</t>
  </si>
  <si>
    <t>Vedic Kalra</t>
  </si>
  <si>
    <t>Impact Analytics</t>
  </si>
  <si>
    <t>Nuli Mahitha</t>
  </si>
  <si>
    <t>Verizon</t>
  </si>
  <si>
    <t>Mitul Agarwal</t>
  </si>
  <si>
    <t>Pragya Chawla</t>
  </si>
  <si>
    <t>Anushka Das</t>
  </si>
  <si>
    <t>Ayush Batra</t>
  </si>
  <si>
    <t>Fischer Jordan (DA FT)</t>
  </si>
  <si>
    <t>Swathi Mohan</t>
  </si>
  <si>
    <t>Fischer Jordan (SW)</t>
  </si>
  <si>
    <t>Mehul Chauhan</t>
  </si>
  <si>
    <t>Visteon Corporation</t>
  </si>
  <si>
    <t>Jainam Gandhi</t>
  </si>
  <si>
    <t>Kickdrum</t>
  </si>
  <si>
    <t>Dev Nasra</t>
  </si>
  <si>
    <t>Accelerize</t>
  </si>
  <si>
    <t>Lakshay Chugh</t>
  </si>
  <si>
    <t>Forma AI</t>
  </si>
  <si>
    <t>Atluri Luhit</t>
  </si>
  <si>
    <t>Geheron Aribam</t>
  </si>
  <si>
    <t>Venkata Sai Krishna Gollangi</t>
  </si>
  <si>
    <t>Merilytics</t>
  </si>
  <si>
    <t>Keshav Lalit</t>
  </si>
  <si>
    <t>Jampula Sai Rahul Chowdhary</t>
  </si>
  <si>
    <t>Pranai Rao Marru</t>
  </si>
  <si>
    <t>Kaustubh Pandey</t>
  </si>
  <si>
    <t>Chitrala Dhruv</t>
  </si>
  <si>
    <t>FuturesFirst</t>
  </si>
  <si>
    <t>Prathiksha Patil Saralebettu</t>
  </si>
  <si>
    <t>PWC AC</t>
  </si>
  <si>
    <t>Parva Mehrotra</t>
  </si>
  <si>
    <t>Prajit Sivakumar</t>
  </si>
  <si>
    <t>Conga Software</t>
  </si>
  <si>
    <t>Adithya P Nayak</t>
  </si>
  <si>
    <t>Akamai Technologies</t>
  </si>
  <si>
    <t>Adusumilli Yogeesh</t>
  </si>
  <si>
    <t>Miran Proptech</t>
  </si>
  <si>
    <t>Ritwij Aryan Parmar</t>
  </si>
  <si>
    <t>Soham Shenoy</t>
  </si>
  <si>
    <t>AcmeGrade</t>
  </si>
  <si>
    <t>Gautham Manuru Prabhu</t>
  </si>
  <si>
    <t>Cisco SCO (Software)</t>
  </si>
  <si>
    <t>Lajith Puthuchery</t>
  </si>
  <si>
    <t>Traceable</t>
  </si>
  <si>
    <t>Ryan Sojan</t>
  </si>
  <si>
    <t>Chintan Bipin Patel</t>
  </si>
  <si>
    <t>Prakhar Choudhary</t>
  </si>
  <si>
    <t>Arjun Nambisan</t>
  </si>
  <si>
    <t>Siddharth Navinkumar Kotian</t>
  </si>
  <si>
    <t>Yash Mandhania</t>
  </si>
  <si>
    <t>Anshita Gera</t>
  </si>
  <si>
    <t>Raj Rrahul Shah</t>
  </si>
  <si>
    <t>Advait Rai</t>
  </si>
  <si>
    <t>Shreya Andru</t>
  </si>
  <si>
    <t>Calvin John Machado</t>
  </si>
  <si>
    <t>Saipranav Vojjala</t>
  </si>
  <si>
    <t>Aditya A Iyer</t>
  </si>
  <si>
    <t>Aditi Anand</t>
  </si>
  <si>
    <t>Nimit Zakharia</t>
  </si>
  <si>
    <t>Pritik Ranka</t>
  </si>
  <si>
    <t>Akshat Narayan</t>
  </si>
  <si>
    <t>Devika Padmakumar</t>
  </si>
  <si>
    <t>Ziya Zainab Seera Valappil</t>
  </si>
  <si>
    <t>Surapuraju Rohith</t>
  </si>
  <si>
    <t>Kumar Aditya</t>
  </si>
  <si>
    <t>Sarveshwari Sharashchandra Keralikar</t>
  </si>
  <si>
    <t>Nishant Dash</t>
  </si>
  <si>
    <t>Uber</t>
  </si>
  <si>
    <t>Himani Agarwal</t>
  </si>
  <si>
    <t>Goldman Sachs Stem</t>
  </si>
  <si>
    <t>Laxmi Srinivasa Sai Abhiram  Ramachandruni</t>
  </si>
  <si>
    <t>Milind Jha</t>
  </si>
  <si>
    <t>Amazon Tech</t>
  </si>
  <si>
    <t>Shubham Srivastava</t>
  </si>
  <si>
    <t>Mitta Rahul</t>
  </si>
  <si>
    <t>MakeMy Trip</t>
  </si>
  <si>
    <t>Samir Kurup</t>
  </si>
  <si>
    <t>Sunag Ravishankar Kamath</t>
  </si>
  <si>
    <t>Juniper (CTO)</t>
  </si>
  <si>
    <t>Chirag Vivek Rao</t>
  </si>
  <si>
    <t>Sakshi Sharma</t>
  </si>
  <si>
    <t>Eeshan Deven Mehta</t>
  </si>
  <si>
    <t>Kiran M Kishor</t>
  </si>
  <si>
    <t>Preetham M</t>
  </si>
  <si>
    <t>Daksh Soni</t>
  </si>
  <si>
    <t>Sagarika Seshagiri</t>
  </si>
  <si>
    <t>Juniper (CDO)</t>
  </si>
  <si>
    <t>Aarushi Jalali</t>
  </si>
  <si>
    <t>Aditya Goyal</t>
  </si>
  <si>
    <t>Darshan K S</t>
  </si>
  <si>
    <t>Nutanix</t>
  </si>
  <si>
    <t>Suvam Patra</t>
  </si>
  <si>
    <t>Udeet Vinod Mittal</t>
  </si>
  <si>
    <t>Avaamo</t>
  </si>
  <si>
    <t>B L Siddhartha Bhat</t>
  </si>
  <si>
    <t>Manavi Sharma</t>
  </si>
  <si>
    <t>Ishaa Sahani</t>
  </si>
  <si>
    <t>Thatode Sai Dev Anirudh</t>
  </si>
  <si>
    <t>Yashas Kamath</t>
  </si>
  <si>
    <t>Riona Pristin Fernandes</t>
  </si>
  <si>
    <t>Rahul Reddy Dubba</t>
  </si>
  <si>
    <t>Karunya Krishna Poojary</t>
  </si>
  <si>
    <t>Viraat Kumar</t>
  </si>
  <si>
    <t>Adeesh Jain</t>
  </si>
  <si>
    <t>Froker (Arroz Technology)</t>
  </si>
  <si>
    <t>Parth Sood</t>
  </si>
  <si>
    <t>Sameeksha Pai K</t>
  </si>
  <si>
    <t>Clear Tax (Software Engineer I)</t>
  </si>
  <si>
    <t>Veerla Naga Ratan Kumar</t>
  </si>
  <si>
    <t>Ritik Nagpal</t>
  </si>
  <si>
    <t>Kushagra Gupta</t>
  </si>
  <si>
    <t>Samyak Jain</t>
  </si>
  <si>
    <t>Gouraiahgari Uday Kiran</t>
  </si>
  <si>
    <t>Ayush Pandey</t>
  </si>
  <si>
    <t>AllesHealth</t>
  </si>
  <si>
    <t>Lovely Pangotra</t>
  </si>
  <si>
    <t>Advisor360</t>
  </si>
  <si>
    <t>Deepa Prabhu</t>
  </si>
  <si>
    <t>Manipal Technologies Ltd</t>
  </si>
  <si>
    <t>FATHIMA SAMEER</t>
  </si>
  <si>
    <t>MACKINS Trading &amp; Contracting WLL</t>
  </si>
  <si>
    <t>SHREYAS S SHETTY</t>
  </si>
  <si>
    <t>Continental</t>
  </si>
  <si>
    <t>Nibeel Yunus</t>
  </si>
  <si>
    <t>Valuefoc Technologies</t>
  </si>
  <si>
    <t xml:space="preserve">Sowjanya Shanbhag </t>
  </si>
  <si>
    <t xml:space="preserve">Manipal Technologies Limited </t>
  </si>
  <si>
    <t>Ronson Danthy</t>
  </si>
  <si>
    <t>Manipal dot net pvt ltd</t>
  </si>
  <si>
    <t>Shravya</t>
  </si>
  <si>
    <t>Manipal Technologies Limited Manipal</t>
  </si>
  <si>
    <t>Rohan Kamath</t>
  </si>
  <si>
    <t>ZapCom Solutions Pvt. Ltd.</t>
  </si>
  <si>
    <t>Manish</t>
  </si>
  <si>
    <t xml:space="preserve">Kumudha health tech </t>
  </si>
  <si>
    <t xml:space="preserve">Sritama Putatunda </t>
  </si>
  <si>
    <t xml:space="preserve">InfiData Technologies </t>
  </si>
  <si>
    <t>AKASH K</t>
  </si>
  <si>
    <t>Tamcherry Technologies PVT LTD</t>
  </si>
  <si>
    <t>Noel John veigas</t>
  </si>
  <si>
    <t>aiRender pvt ltd</t>
  </si>
  <si>
    <t xml:space="preserve">Swati Gajendra Naik </t>
  </si>
  <si>
    <t xml:space="preserve">RevealIT solutions </t>
  </si>
  <si>
    <t xml:space="preserve">Prajwala Janardhan </t>
  </si>
  <si>
    <t xml:space="preserve">Kasturba Hospital Manipal </t>
  </si>
  <si>
    <t>Shreya</t>
  </si>
  <si>
    <t>Manipal Technologies Limited,  Manipal</t>
  </si>
  <si>
    <t>Meghana Shanbhogue</t>
  </si>
  <si>
    <t>Codeswift Technologies  llp,Bangalore</t>
  </si>
  <si>
    <t>Ashton Raymond Castelino</t>
  </si>
  <si>
    <t>Ganglia Technologies Pvt Ltd</t>
  </si>
  <si>
    <t xml:space="preserve">Karthik M </t>
  </si>
  <si>
    <t xml:space="preserve">Vishwa </t>
  </si>
  <si>
    <t xml:space="preserve">Smart Sight Innovations Pvt Ltd </t>
  </si>
  <si>
    <t xml:space="preserve">MANASA K RAO </t>
  </si>
  <si>
    <t>Rowin Machangee Mathias</t>
  </si>
  <si>
    <t>AgileMinds IT Solutions</t>
  </si>
  <si>
    <t>Udith Nayak</t>
  </si>
  <si>
    <t>Kumudha Health Tech Pvt Ltd</t>
  </si>
  <si>
    <t>Ajoy A</t>
  </si>
  <si>
    <t xml:space="preserve">Tata Elxsi </t>
  </si>
  <si>
    <t>Gayathri P Saliyan</t>
  </si>
  <si>
    <t>BlackFrog technologies Pvt.Ltd, Manipal</t>
  </si>
  <si>
    <t>Sanjana M C</t>
  </si>
  <si>
    <t>Hitachi India Pvt Ltd</t>
  </si>
  <si>
    <t xml:space="preserve">Aishwarya kulal </t>
  </si>
  <si>
    <t xml:space="preserve">Aroha group </t>
  </si>
  <si>
    <t>Kaushik M R</t>
  </si>
  <si>
    <t xml:space="preserve">Chipsy IT service </t>
  </si>
  <si>
    <t xml:space="preserve">SHRINIDHI </t>
  </si>
  <si>
    <t xml:space="preserve">Manipal technologies limited </t>
  </si>
  <si>
    <t>Goutam Jain</t>
  </si>
  <si>
    <t>CARSETU</t>
  </si>
  <si>
    <t xml:space="preserve">Nishmitha </t>
  </si>
  <si>
    <t xml:space="preserve">Infouna </t>
  </si>
  <si>
    <t>Pratham Pai K</t>
  </si>
  <si>
    <t xml:space="preserve">Joyson Landrick Mascarenhas </t>
  </si>
  <si>
    <t>Kasturba hospital, MAHE</t>
  </si>
  <si>
    <t>Deeksha U</t>
  </si>
  <si>
    <t>S Nidhi</t>
  </si>
  <si>
    <t xml:space="preserve">AltrAI Technologies </t>
  </si>
  <si>
    <t xml:space="preserve">Nireeksha K </t>
  </si>
  <si>
    <t xml:space="preserve">Nicozn Technologies </t>
  </si>
  <si>
    <t>Amitha Pai</t>
  </si>
  <si>
    <t>Zapcom Solutions Pvt Ltd</t>
  </si>
  <si>
    <t>Misha Bhargava</t>
  </si>
  <si>
    <t xml:space="preserve">Smitha </t>
  </si>
  <si>
    <t xml:space="preserve">Codelab systems </t>
  </si>
  <si>
    <t>Samarjit mahi</t>
  </si>
  <si>
    <t>Zapcom</t>
  </si>
  <si>
    <t>Royal Castelino</t>
  </si>
  <si>
    <t>Agile minds IT solution</t>
  </si>
  <si>
    <t>Meghanath Shetty</t>
  </si>
  <si>
    <t>Scontinent Technologies Pvt Ltd.</t>
  </si>
  <si>
    <t>Nayanathara C P</t>
  </si>
  <si>
    <t xml:space="preserve">Siemens </t>
  </si>
  <si>
    <t>Tejas</t>
  </si>
  <si>
    <t xml:space="preserve">Ganglia Technologies </t>
  </si>
  <si>
    <t xml:space="preserve">Prajwal Shetty </t>
  </si>
  <si>
    <t>Ganglia Technologies private Limited</t>
  </si>
  <si>
    <t>RAKSHITH RANGARAJ POOJARY</t>
  </si>
  <si>
    <t>SCONTINENT TECHNOLOGIES PVT. LTD</t>
  </si>
  <si>
    <t>Deep Kore</t>
  </si>
  <si>
    <t>Thirstyfish</t>
  </si>
  <si>
    <t>Charan Poojary</t>
  </si>
  <si>
    <t xml:space="preserve">Shivani sharma </t>
  </si>
  <si>
    <t xml:space="preserve">Ganglia technologies </t>
  </si>
  <si>
    <t>Akshatha GR</t>
  </si>
  <si>
    <t>Priyanshi Chaudhary</t>
  </si>
  <si>
    <t>Underscore Cyber Secuirty</t>
  </si>
  <si>
    <t>Rakesh Devadiga</t>
  </si>
  <si>
    <t>Pinnacle Technologies</t>
  </si>
  <si>
    <t xml:space="preserve">Sanketh </t>
  </si>
  <si>
    <t>Softionik Solution private limited</t>
  </si>
  <si>
    <t>Laikhuram Shashikanta Singh</t>
  </si>
  <si>
    <t>CODELAB</t>
  </si>
  <si>
    <t>Praseeda K</t>
  </si>
  <si>
    <t xml:space="preserve">Getmax Healthcare Solutions </t>
  </si>
  <si>
    <t xml:space="preserve">Naveen Kumar </t>
  </si>
  <si>
    <t xml:space="preserve">Manipal Technology Limited </t>
  </si>
  <si>
    <t>Tanu Shree Das</t>
  </si>
  <si>
    <t>Kumudha Health Tech Pvt. Ltd.</t>
  </si>
  <si>
    <t>Shreya Dinesh Kulal</t>
  </si>
  <si>
    <t xml:space="preserve">Softionik Solutions Private Limited </t>
  </si>
  <si>
    <t xml:space="preserve">Varshith </t>
  </si>
  <si>
    <t xml:space="preserve">Softionik solution private limited </t>
  </si>
  <si>
    <t>Anusha</t>
  </si>
  <si>
    <t>Ganglia Technologies Pvt. Ltd</t>
  </si>
  <si>
    <t>Aroha Group</t>
  </si>
  <si>
    <t>Chaithra</t>
  </si>
  <si>
    <t>Pooja R</t>
  </si>
  <si>
    <t xml:space="preserve">Zapcom Solutions Pvt Ltd </t>
  </si>
  <si>
    <t>Jyothika V Kunder</t>
  </si>
  <si>
    <t>Healthcare Plus</t>
  </si>
  <si>
    <t>Nikita Vijay Bharati</t>
  </si>
  <si>
    <t>Anagha While Systems</t>
  </si>
  <si>
    <t>Sakshi S Poojari</t>
  </si>
  <si>
    <t>KMC, Manipal</t>
  </si>
  <si>
    <t>Raghavendra Pai</t>
  </si>
  <si>
    <t>Zap Com</t>
  </si>
  <si>
    <t xml:space="preserve">B Mahima Shenoy </t>
  </si>
  <si>
    <t xml:space="preserve">Kasturba Hospital, manipal </t>
  </si>
  <si>
    <t>Smitha</t>
  </si>
  <si>
    <t>Kumari Nisha S N</t>
  </si>
  <si>
    <t>Divyanka Mishra</t>
  </si>
  <si>
    <t>Techera Business software Solutions</t>
  </si>
  <si>
    <t xml:space="preserve">Mohammed Fazil Husen </t>
  </si>
  <si>
    <t>Deepfleet</t>
  </si>
  <si>
    <t xml:space="preserve">Sushanth </t>
  </si>
  <si>
    <t xml:space="preserve">Mobiezy Solutions </t>
  </si>
  <si>
    <t xml:space="preserve">Nikhil Venkatraman Hegde </t>
  </si>
  <si>
    <t xml:space="preserve">Ganglia Technologies Pvt Ltd </t>
  </si>
  <si>
    <t>Yashas P</t>
  </si>
  <si>
    <t xml:space="preserve">Philips Healthcare </t>
  </si>
  <si>
    <t>Nithin Nag N</t>
  </si>
  <si>
    <t>Full Stack  Development</t>
  </si>
  <si>
    <t xml:space="preserve">Anjala Rajeev </t>
  </si>
  <si>
    <t xml:space="preserve">T. A. Pai Management Institute, Manipal </t>
  </si>
  <si>
    <t xml:space="preserve">Sneha </t>
  </si>
  <si>
    <t xml:space="preserve">Kumudha Health Tech Pvt Ltd. </t>
  </si>
  <si>
    <t>Prakhar Singh</t>
  </si>
  <si>
    <t>National Informatics Centre</t>
  </si>
  <si>
    <t>Arpan Khandelwal</t>
  </si>
  <si>
    <t>Texas Instruments</t>
  </si>
  <si>
    <t>Prathveesh Ramakrishna Bhat</t>
  </si>
  <si>
    <t>Exelon Circuits Pvt. Ltd.</t>
  </si>
  <si>
    <t>Subrahmanya S Hegde</t>
  </si>
  <si>
    <t>Sanadi Technologies Private Limited</t>
  </si>
  <si>
    <t>Narayanan M</t>
  </si>
  <si>
    <t>EZ Technologies</t>
  </si>
  <si>
    <t>Chandramauli BJ</t>
  </si>
  <si>
    <t>Onestop.ai</t>
  </si>
  <si>
    <t>Nidhi U Nayak</t>
  </si>
  <si>
    <t>Master</t>
  </si>
  <si>
    <t>Nireeksha J Karkera</t>
  </si>
  <si>
    <t>Nicozn technologies Mangalore</t>
  </si>
  <si>
    <t xml:space="preserve">Soubhagya Shirur </t>
  </si>
  <si>
    <t>Center of Excellence and Visual Intelligence(CEVI), Hubli</t>
  </si>
  <si>
    <t xml:space="preserve">Satyam Tiwari </t>
  </si>
  <si>
    <t xml:space="preserve">Ganglia technologies Pvt. Ltd. </t>
  </si>
  <si>
    <t xml:space="preserve">Varun Gopalakrishna Hegde </t>
  </si>
  <si>
    <t xml:space="preserve">Trustt(formerly novopay) </t>
  </si>
  <si>
    <t xml:space="preserve">Akshatha C Poojari </t>
  </si>
  <si>
    <t xml:space="preserve">Manipal Technology limited </t>
  </si>
  <si>
    <t>Vikas R Shetty</t>
  </si>
  <si>
    <t>SANJUBALA THOKCHOM</t>
  </si>
  <si>
    <t>Code Lab</t>
  </si>
  <si>
    <t>Vaishnavi Pai K</t>
  </si>
  <si>
    <t>GOWRI DINESH NAIR</t>
  </si>
  <si>
    <t>Custiv</t>
  </si>
  <si>
    <t>MEDHA N BHAT</t>
  </si>
  <si>
    <t>Department of Philosophy, MAHE Manipa</t>
  </si>
  <si>
    <t>SHREYA NAYAK A</t>
  </si>
  <si>
    <t>Shell India Markets Private Limited</t>
  </si>
  <si>
    <t>SHREENIDHI L NAYAK</t>
  </si>
  <si>
    <t>JPMorgan Chase &amp; Co.</t>
  </si>
  <si>
    <t>AARON D SOUZA</t>
  </si>
  <si>
    <t>SAI ANISH MALLA</t>
  </si>
  <si>
    <t>PRAJNA P PRABHU</t>
  </si>
  <si>
    <t>Foyer Tech</t>
  </si>
  <si>
    <t>ANUBHAVA T</t>
  </si>
  <si>
    <t>AtkinsRéalis</t>
  </si>
  <si>
    <t>DAIYAAN MOHAMED AL ALTAF</t>
  </si>
  <si>
    <t>Vivriti Capital Limited</t>
  </si>
  <si>
    <t>KOTTAPALLI KARTHIKEYA VARMA</t>
  </si>
  <si>
    <t>LINGALA BAYANNA SIDDHARTHA REDDY</t>
  </si>
  <si>
    <t>SHREYASHRI DAS</t>
  </si>
  <si>
    <t>Xconics Innovations Pvt Ltd.</t>
  </si>
  <si>
    <t>NIYATI KOTIAN</t>
  </si>
  <si>
    <t>KPMG Assurance and Consulting Service LLP</t>
  </si>
  <si>
    <t>NEEIL SINGH NANDAL</t>
  </si>
  <si>
    <t>Nfilade Security Solutions</t>
  </si>
  <si>
    <t>PRIYAMVADHA CHANDRASEKAR</t>
  </si>
  <si>
    <t>The Goldman Sachs Group, Inc.</t>
  </si>
  <si>
    <t>SUHRD SHAILENDRA</t>
  </si>
  <si>
    <t>Saama</t>
  </si>
  <si>
    <t>APOORV SINGHAI</t>
  </si>
  <si>
    <t>Deloitte Touche Tohmatsu India LLP</t>
  </si>
  <si>
    <t>RAGAV RAJAN S</t>
  </si>
  <si>
    <t>Pumas-AI</t>
  </si>
  <si>
    <t>ARNAV GUPTA</t>
  </si>
  <si>
    <t>AMRUTHA SATYAMOORTHY</t>
  </si>
  <si>
    <t>Porter</t>
  </si>
  <si>
    <t>NAMAN SONI</t>
  </si>
  <si>
    <t>SANJAY SURYANARAYANAN</t>
  </si>
  <si>
    <t>AI4Bharat, IIT Madras</t>
  </si>
  <si>
    <t>VIGNESH POLI</t>
  </si>
  <si>
    <t>Qualcomm India Pvt Ltd.</t>
  </si>
  <si>
    <t>MAHIMA GOYAL</t>
  </si>
  <si>
    <t>CARPL.ai</t>
  </si>
  <si>
    <t>SHIV PRATAP SINGH</t>
  </si>
  <si>
    <t>AiRo Digital Labs</t>
  </si>
  <si>
    <t>SUVIDHI BANTHIA</t>
  </si>
  <si>
    <t>KATASANI NIKHITH REDDY</t>
  </si>
  <si>
    <t>Morgan Stanley Capital International</t>
  </si>
  <si>
    <t>ISHAAN JAIN</t>
  </si>
  <si>
    <t>GlobalLogic India Private Limited</t>
  </si>
  <si>
    <t>UTKARSH SHARMA</t>
  </si>
  <si>
    <t>Eli Lilly and Company</t>
  </si>
  <si>
    <t>ARYAMAN</t>
  </si>
  <si>
    <t>HARSHITH BADIGA</t>
  </si>
  <si>
    <t>ADITYA KEJARIWAL</t>
  </si>
  <si>
    <t>Genpact India</t>
  </si>
  <si>
    <t>MOHD ARHAM SHAIKH</t>
  </si>
  <si>
    <t>GOLDMAN SACHS</t>
  </si>
  <si>
    <t>KHUSHEE KAPOOR</t>
  </si>
  <si>
    <t>SANJANA AKHILA ARUN</t>
  </si>
  <si>
    <t>ANSHUL SATISH DESAI</t>
  </si>
  <si>
    <t>ANMOL SHARMA</t>
  </si>
  <si>
    <t>NAMRATA DUTTA</t>
  </si>
  <si>
    <t>ABHIGNA MINCHERI</t>
  </si>
  <si>
    <t>Forma.AI</t>
  </si>
  <si>
    <t>SAHAJ JAGGI</t>
  </si>
  <si>
    <t>UniConverge Technologies</t>
  </si>
  <si>
    <t>GADDAM HARSHA VARDHAN REDDY</t>
  </si>
  <si>
    <t>THIRUVEEDULA BALAJI KARTHEEK</t>
  </si>
  <si>
    <t>Avaamo.AI</t>
  </si>
  <si>
    <t>ISHITA SAHA</t>
  </si>
  <si>
    <t>Jio Platforms Limited</t>
  </si>
  <si>
    <t>K KRISHNA CHAITANYA REDDY</t>
  </si>
  <si>
    <t>Relanto Global PVT LTD</t>
  </si>
  <si>
    <t>VAARUNAY KAUSHAL</t>
  </si>
  <si>
    <t>Rystad Energy India Pvt Ltd</t>
  </si>
  <si>
    <t>KANAV GAUTAM</t>
  </si>
  <si>
    <t xml:space="preserve">Genpact India Pvt Ltd </t>
  </si>
  <si>
    <t>ARYA ANAND</t>
  </si>
  <si>
    <t>VISHNU PREETHAM JILLA</t>
  </si>
  <si>
    <t>Digital Connect</t>
  </si>
  <si>
    <t>SIDDHARTH SINGH</t>
  </si>
  <si>
    <t>SanDisk IndiaDevice Design Centre Pvt Ltd</t>
  </si>
  <si>
    <t>ATYAM VEERA VENKATA RATNA MANOJ</t>
  </si>
  <si>
    <t>BHAVYA MONGA</t>
  </si>
  <si>
    <t>Yonker Skates Pvt. Ltd</t>
  </si>
  <si>
    <t>MADAMANCHI CHANDRA VARDHAN</t>
  </si>
  <si>
    <t>PIYUSH KUMAR MISHRA</t>
  </si>
  <si>
    <t>Bank of New York Mellon</t>
  </si>
  <si>
    <t>VANSHIKA GUPTA</t>
  </si>
  <si>
    <t>RISHABH RASTOGI</t>
  </si>
  <si>
    <t>Sail Analytics</t>
  </si>
  <si>
    <t>VARUN PRAHLAD BALANI</t>
  </si>
  <si>
    <t>ADITI SANGRAM DESAI</t>
  </si>
  <si>
    <t>NEEL SHIRISH GANGRADE</t>
  </si>
  <si>
    <t>sync. labs</t>
  </si>
  <si>
    <t>KARTIKEYA TIWARI</t>
  </si>
  <si>
    <t>UDIT AMIN</t>
  </si>
  <si>
    <t>ARYAN KUMAR</t>
  </si>
  <si>
    <t>Geeyam Tech Square</t>
  </si>
  <si>
    <t>ANANT SABHARWAL</t>
  </si>
  <si>
    <t>Enerzinx India Pvt. Ltd</t>
  </si>
  <si>
    <t>YASH SINHA</t>
  </si>
  <si>
    <t>Aithent Inc</t>
  </si>
  <si>
    <t>SAATVIK MAHESHWARI</t>
  </si>
  <si>
    <t>Samsung Research Institute</t>
  </si>
  <si>
    <t>CHINMAYI SAHAI</t>
  </si>
  <si>
    <t>S.R. Batliboi &amp; AssociatesLLP</t>
  </si>
  <si>
    <t>MANVENDRA SINGH</t>
  </si>
  <si>
    <t>POTLA DHANUSH SRI RAM</t>
  </si>
  <si>
    <t>FIS Solutions (India) Private Limited</t>
  </si>
  <si>
    <t>SIDDHANTH SHIVANAND</t>
  </si>
  <si>
    <t>Tata power DDL</t>
  </si>
  <si>
    <t>SAHIL. V. PATIL</t>
  </si>
  <si>
    <t>MIHIR AGARWAL</t>
  </si>
  <si>
    <t>MANTHENA DINESH VARMA</t>
  </si>
  <si>
    <t>VAKA YASHWANTH REDDY</t>
  </si>
  <si>
    <t>PAKALAPATI SRI RAAM TEJ</t>
  </si>
  <si>
    <t>Bajaj Finance Ltd.</t>
  </si>
  <si>
    <t>GANNAMANI VAMSI KRISHNA</t>
  </si>
  <si>
    <t>SAHIL MEHUL BAVISHI</t>
  </si>
  <si>
    <t>Mumbai International Aiport Ltd</t>
  </si>
  <si>
    <t>PRAVALLIKA SRINIVAS GAJUL</t>
  </si>
  <si>
    <t>AKASH YADAV</t>
  </si>
  <si>
    <t>YASHASWI ARYAN</t>
  </si>
  <si>
    <t>SHREYA AKURATHI</t>
  </si>
  <si>
    <t>JANVI JOLLY</t>
  </si>
  <si>
    <t xml:space="preserve">Schneider Electric </t>
  </si>
  <si>
    <t>ANSHITA PALORKAR</t>
  </si>
  <si>
    <t>NIDA JAWAID</t>
  </si>
  <si>
    <t>DISHITA MIDHA</t>
  </si>
  <si>
    <t>Samsung R&amp;D Institute, India - Bangalore</t>
  </si>
  <si>
    <t>ISHTHA SINGH</t>
  </si>
  <si>
    <t>Evalueserve Pvt. Ltd.</t>
  </si>
  <si>
    <t>AVEEK NANDY</t>
  </si>
  <si>
    <t>Larsen &amp; Toubro</t>
  </si>
  <si>
    <t>DHRUV GANERIWAL</t>
  </si>
  <si>
    <t>Rystad Energy Pvt Limited</t>
  </si>
  <si>
    <t>K MANI CHANDRA</t>
  </si>
  <si>
    <t>AstraZeneca Pvt Ltd</t>
  </si>
  <si>
    <t>PRANIT ARUNRAO JAGTAP</t>
  </si>
  <si>
    <t>PRATINAV SETH</t>
  </si>
  <si>
    <t>Mila Quebec AI Institute</t>
  </si>
  <si>
    <t>GURURI RITHEESH</t>
  </si>
  <si>
    <t>Quantiphi Analytics Solutions</t>
  </si>
  <si>
    <t>ANKIT RAJ</t>
  </si>
  <si>
    <t>KUNYALK GARG</t>
  </si>
  <si>
    <t>SHIVESH CHANDRA</t>
  </si>
  <si>
    <t>Research Designs and Standards Organisation</t>
  </si>
  <si>
    <t xml:space="preserve"> 05-06-2024</t>
  </si>
  <si>
    <t>TANAY GUPTA</t>
  </si>
  <si>
    <t>UTKARSH AGGARWAL</t>
  </si>
  <si>
    <t>Futures First</t>
  </si>
  <si>
    <t>SMEET YOGESH DEDHIA</t>
  </si>
  <si>
    <t>ION Group</t>
  </si>
  <si>
    <t>AYUSH DUBE</t>
  </si>
  <si>
    <t>KOLLI SAINATH REDDY</t>
  </si>
  <si>
    <t>AYUSHI SINGH</t>
  </si>
  <si>
    <t>URSC, ISRO</t>
  </si>
  <si>
    <t>SHREYAS BHAT</t>
  </si>
  <si>
    <t>ARIHANT GUPTA</t>
  </si>
  <si>
    <t>Anubrain Technologies</t>
  </si>
  <si>
    <t>ANUSH RAVISHANKAR</t>
  </si>
  <si>
    <t>BlackRock Inc.</t>
  </si>
  <si>
    <t>RAHUL PANDOVE</t>
  </si>
  <si>
    <t>RONAN MARK DSOUZA</t>
  </si>
  <si>
    <t>ATEC Australia-International Pty Ltd</t>
  </si>
  <si>
    <t>KOTLA AMARTYA</t>
  </si>
  <si>
    <t>SUPRITI ROSITA</t>
  </si>
  <si>
    <t>ADITYA ANIL SUKHWANI</t>
  </si>
  <si>
    <t>NISHAD KAILAS KHADE</t>
  </si>
  <si>
    <t>NRV DesignX Pvt Ltd</t>
  </si>
  <si>
    <t>ANKITA VEERABAHU</t>
  </si>
  <si>
    <t>Indian Institute of Technology Delhi</t>
  </si>
  <si>
    <t>YASWANTH BIRUDURAJU</t>
  </si>
  <si>
    <t>Pruthviraj Patil</t>
  </si>
  <si>
    <t>AVL India</t>
  </si>
  <si>
    <t>Alan Thomas</t>
  </si>
  <si>
    <t xml:space="preserve">Apollo tyres </t>
  </si>
  <si>
    <t>26-12-2022</t>
  </si>
  <si>
    <t xml:space="preserve"> 22-01-2024</t>
  </si>
  <si>
    <t>MOHD ARKAM NADEEM AHMAD</t>
  </si>
  <si>
    <t>SYNERGY MECHANICS PVT LTD</t>
  </si>
  <si>
    <t>Shaswat Ganguly</t>
  </si>
  <si>
    <t>Ashok Leyland</t>
  </si>
  <si>
    <t xml:space="preserve">Kancharla Taraka Venkata Rohan </t>
  </si>
  <si>
    <t>CIE India</t>
  </si>
  <si>
    <t>Aditya Kolte</t>
  </si>
  <si>
    <t>Honda Cars India</t>
  </si>
  <si>
    <t>Gunadeep Kumar</t>
  </si>
  <si>
    <t>Maruti Suzuki</t>
  </si>
  <si>
    <t xml:space="preserve">Joshua Henry Chirayan </t>
  </si>
  <si>
    <t>Ghaziabad Precision Products Pvt Ltd</t>
  </si>
  <si>
    <t>Garvit jain</t>
  </si>
  <si>
    <t>Team manipal racing electric (student project)</t>
  </si>
  <si>
    <t>Priyanka agarwal</t>
  </si>
  <si>
    <t>Team manipal racing electric</t>
  </si>
  <si>
    <t>Skanda Poorvaja Rajesh</t>
  </si>
  <si>
    <t xml:space="preserve">Roots Industries Pvt Ltd </t>
  </si>
  <si>
    <t>16-12-2022</t>
  </si>
  <si>
    <t xml:space="preserve"> 12-1-2023</t>
  </si>
  <si>
    <t xml:space="preserve">Skanda Poorvaja Rajesh </t>
  </si>
  <si>
    <t>Aadhavan GT</t>
  </si>
  <si>
    <t>JS Autocast</t>
  </si>
  <si>
    <t>Krish Sukhwani</t>
  </si>
  <si>
    <t>TBK India Pvt Ltd</t>
  </si>
  <si>
    <t xml:space="preserve"> 19 Jan 2023</t>
  </si>
  <si>
    <t>Kashish Buddhadev</t>
  </si>
  <si>
    <t>Vivek Firodiya</t>
  </si>
  <si>
    <t>Lear corporation</t>
  </si>
  <si>
    <t>Vivek Shetty</t>
  </si>
  <si>
    <t>Jawaharlal Nehru Port Authority (J.N.P.A)</t>
  </si>
  <si>
    <t xml:space="preserve"> 06-01-2023</t>
  </si>
  <si>
    <t xml:space="preserve">Bharathram Kasi Giridharan </t>
  </si>
  <si>
    <t>Kali BMHS</t>
  </si>
  <si>
    <t>24-06-2022</t>
  </si>
  <si>
    <t>15-07-2022</t>
  </si>
  <si>
    <t xml:space="preserve">Sonakshi Pandey </t>
  </si>
  <si>
    <t xml:space="preserve">Maruti Suzuki India Limited </t>
  </si>
  <si>
    <t>MADHAV S PRABHU</t>
  </si>
  <si>
    <t xml:space="preserve">TATA MOTORS - Arvind Motors Private Limited, Commercial Vehicle Dealership </t>
  </si>
  <si>
    <t>28-01-2023</t>
  </si>
  <si>
    <t>Panav Bachhas</t>
  </si>
  <si>
    <t xml:space="preserve">Maruti suzuki </t>
  </si>
  <si>
    <t xml:space="preserve">Shreyansh Jain </t>
  </si>
  <si>
    <t xml:space="preserve">JBM Auto Limited </t>
  </si>
  <si>
    <t xml:space="preserve">Merwyn Agnel DSouza </t>
  </si>
  <si>
    <t>KSRTC</t>
  </si>
  <si>
    <t>13-07-2023</t>
  </si>
  <si>
    <t>14-08-2023</t>
  </si>
  <si>
    <t>Yashvanth siva. M</t>
  </si>
  <si>
    <t>ERO E-bikes (authorised dealership of OZOTEC.EV)</t>
  </si>
  <si>
    <t xml:space="preserve"> 24-07-2023</t>
  </si>
  <si>
    <t xml:space="preserve">Agranya Raj Singh </t>
  </si>
  <si>
    <t xml:space="preserve">Escorts Kubota limited </t>
  </si>
  <si>
    <t xml:space="preserve"> 31-01-2023</t>
  </si>
  <si>
    <t xml:space="preserve">Prthik Nandhan Karthikeyan </t>
  </si>
  <si>
    <t>Student project - Formula Manipal</t>
  </si>
  <si>
    <t>21-08-2021</t>
  </si>
  <si>
    <t>C Siddharth Ganesh</t>
  </si>
  <si>
    <t>Amar jyoti automobiles</t>
  </si>
  <si>
    <t>july 2 ,2023</t>
  </si>
  <si>
    <t>Akshay s kini</t>
  </si>
  <si>
    <t xml:space="preserve">Abharan motors </t>
  </si>
  <si>
    <t>A Abhishek Shankar</t>
  </si>
  <si>
    <t>Tenneco automotive Ltd</t>
  </si>
  <si>
    <t>ARDHENDU SHEKHAR</t>
  </si>
  <si>
    <t xml:space="preserve">Maruti Suzuki </t>
  </si>
  <si>
    <t xml:space="preserve">Shamanthak A B </t>
  </si>
  <si>
    <t>Fluid Dynamic Pvt Ltd</t>
  </si>
  <si>
    <t>Mukund Kaja</t>
  </si>
  <si>
    <t>KAPILESWAR RANA</t>
  </si>
  <si>
    <t>BEML Ltd.</t>
  </si>
  <si>
    <t xml:space="preserve"> 31-07-2023</t>
  </si>
  <si>
    <t xml:space="preserve">Skanda Prasad P S </t>
  </si>
  <si>
    <t xml:space="preserve">Arvind Motors, Udupi </t>
  </si>
  <si>
    <t xml:space="preserve"> 27-01-2023</t>
  </si>
  <si>
    <t xml:space="preserve">Arvind Motors Udupi </t>
  </si>
  <si>
    <t>Kumar Amartya Dev</t>
  </si>
  <si>
    <t>Premsons Motors</t>
  </si>
  <si>
    <t xml:space="preserve">himanshu Yadav </t>
  </si>
  <si>
    <t>Vam infosys</t>
  </si>
  <si>
    <t>Talari chagi bestha manoj kumar</t>
  </si>
  <si>
    <t>Amar jyothi automobiles</t>
  </si>
  <si>
    <t>MOHAMMED RAAID</t>
  </si>
  <si>
    <t>Swaraj Mazda service center</t>
  </si>
  <si>
    <t>July 2 ,2023</t>
  </si>
  <si>
    <t xml:space="preserve">NIHAL SHETTY </t>
  </si>
  <si>
    <t xml:space="preserve">Tata motors </t>
  </si>
  <si>
    <t>Ronit Arora</t>
  </si>
  <si>
    <t>Aeromech Engineers</t>
  </si>
  <si>
    <t>Anirudh Sreeram</t>
  </si>
  <si>
    <t xml:space="preserve">Jbm Auto Limited </t>
  </si>
  <si>
    <t>Suryansh Lal</t>
  </si>
  <si>
    <t>Madala Chaitanya Sai</t>
  </si>
  <si>
    <t>Kia</t>
  </si>
  <si>
    <t>28-06-2023</t>
  </si>
  <si>
    <t xml:space="preserve">Kopparapu Veera venkata Ganesh Rakesh </t>
  </si>
  <si>
    <t>Amar Jyothi automobiles (sml Isuzu)</t>
  </si>
  <si>
    <t xml:space="preserve">Kurush Wadia </t>
  </si>
  <si>
    <t xml:space="preserve">Wadia body builders </t>
  </si>
  <si>
    <t>15-06-2023</t>
  </si>
  <si>
    <t>17-06-2023</t>
  </si>
  <si>
    <t>Suryansh lal</t>
  </si>
  <si>
    <t xml:space="preserve">Arka Basumatary </t>
  </si>
  <si>
    <t>Chandrahaas Maguluri</t>
  </si>
  <si>
    <t xml:space="preserve">MGB Motor and Auto Agencies </t>
  </si>
  <si>
    <t>Arihant Jain</t>
  </si>
  <si>
    <t>HAL, bangalore</t>
  </si>
  <si>
    <t>Chinmay Raje</t>
  </si>
  <si>
    <t>BHILAI STEEL PLANT, SAIL</t>
  </si>
  <si>
    <t>Harsh Patil</t>
  </si>
  <si>
    <t>AIRCRAFT RESEARCH &amp; DESIGN CENTRE, HAL</t>
  </si>
  <si>
    <t>ANSH MEHROTRA</t>
  </si>
  <si>
    <t>EndureAir Systems Private Limited</t>
  </si>
  <si>
    <t>BHUVAN.K.P.</t>
  </si>
  <si>
    <t>HINDUSTAN AERONAUTICS LIMITED Helicopter Division</t>
  </si>
  <si>
    <t>NIDHI KULKARNI</t>
  </si>
  <si>
    <t>BELLATRIX AEROSPACE</t>
  </si>
  <si>
    <t>Khushi Jain</t>
  </si>
  <si>
    <t>AIR INDIA ENGINEERING SERVICES LTD.,KOLKATA</t>
  </si>
  <si>
    <t>DHRUVA RAJ LAKSHMIKANTHA</t>
  </si>
  <si>
    <t>AEROSPACE DIVISION, HAL</t>
  </si>
  <si>
    <t>Darpan Theng</t>
  </si>
  <si>
    <t>Thrust MIT</t>
  </si>
  <si>
    <t>KADAR BASHA AZAD</t>
  </si>
  <si>
    <t>YASHASH RAO PUNUGOTI</t>
  </si>
  <si>
    <t>Mars Rover, MIT Manipal</t>
  </si>
  <si>
    <t>Arunabh Anand</t>
  </si>
  <si>
    <t>Melania Xavier</t>
  </si>
  <si>
    <t>Nikhil Redyy</t>
  </si>
  <si>
    <t>Riddhi Gupta</t>
  </si>
  <si>
    <t>GTRE, DRDO</t>
  </si>
  <si>
    <t>Sriprabha</t>
  </si>
  <si>
    <t>Airports Authority of India, Goa</t>
  </si>
  <si>
    <t>TAMIRI ADARSH</t>
  </si>
  <si>
    <t>ANMOL AGRAWAL</t>
  </si>
  <si>
    <t>SKYJETS INTERNATIONAL PVT. LTD., Hyderabad</t>
  </si>
  <si>
    <t>ROHIT RAJEEVKUMAR</t>
  </si>
  <si>
    <t>STARLIGHT AIRLINES FZE</t>
  </si>
  <si>
    <t>SHAILEE KULKARNI</t>
  </si>
  <si>
    <t>FACC PVT LTD, PUNE</t>
  </si>
  <si>
    <t>VAMSI ACHARYULIU</t>
  </si>
  <si>
    <t>DEFENCE RESEARCH &amp; DEVELOPMENT LABORATORY</t>
  </si>
  <si>
    <t>AMAN SHAHIDA KOTA</t>
  </si>
  <si>
    <t>National Aerospace Laboratories, Bangalore</t>
  </si>
  <si>
    <t>ANIRUDDH AGRAWAL</t>
  </si>
  <si>
    <t>HAL ENGINE DIVISION, ODISHA</t>
  </si>
  <si>
    <t xml:space="preserve">31-06-2023 </t>
  </si>
  <si>
    <t>Harshit Jain</t>
  </si>
  <si>
    <t>AXISCADES ENGINEERING TECHNOLOGIES LTD, ENGINEERING SERVICES COMPANY</t>
  </si>
  <si>
    <t>KEYUR SACHIN JOSHI</t>
  </si>
  <si>
    <t>BINANI TECHNOLOGIES INDIA PVT. LTD</t>
  </si>
  <si>
    <t>Paul Bose</t>
  </si>
  <si>
    <t>PRATHAM  SHENWAI</t>
  </si>
  <si>
    <t>IISC</t>
  </si>
  <si>
    <t>K. SRINIDHI REDDY</t>
  </si>
  <si>
    <t>V J ANIRUDH</t>
  </si>
  <si>
    <t>JESWANTHI TIRUPATHI</t>
  </si>
  <si>
    <t>Marvin Fernandes</t>
  </si>
  <si>
    <t>SPACE TECHNOLOGY AND AERONAUTICAL ROCKETRY (STAR)</t>
  </si>
  <si>
    <t>NAMRATA BALASEKAR</t>
  </si>
  <si>
    <t>QATAR AIRWAYS, DOHA QATAR</t>
  </si>
  <si>
    <t>SHARADA BELAGAVI</t>
  </si>
  <si>
    <t>MELITA LIS FERNANDES</t>
  </si>
  <si>
    <t>Atlantica Steel LDA, Mocombique</t>
  </si>
  <si>
    <t>VIGNESH PRADEEP</t>
  </si>
  <si>
    <t>Rashriya Ispat Nigam Limited , Visakhapatnam</t>
  </si>
  <si>
    <t>HIMANSHI KHANNA</t>
  </si>
  <si>
    <t>BASF, MANGALORE</t>
  </si>
  <si>
    <t>PERUMALA VENKATA HANUKRUTHA</t>
  </si>
  <si>
    <t xml:space="preserve">BARC, Telangana </t>
  </si>
  <si>
    <t>KARAN GULECHA</t>
  </si>
  <si>
    <t>Vinod Textile Mills, Rajasthan</t>
  </si>
  <si>
    <t>SAKSHAM MAMTANI</t>
  </si>
  <si>
    <t>Karsruhe Institue Of Technology Germany</t>
  </si>
  <si>
    <t>VALENCE FERNANDES</t>
  </si>
  <si>
    <t>BASF, MumbI</t>
  </si>
  <si>
    <t>13-01-223</t>
  </si>
  <si>
    <t>SYONAA BATRA</t>
  </si>
  <si>
    <t>Dr. Reddys Laboratories Ltd, Telangana</t>
  </si>
  <si>
    <t>S ABHISHEK</t>
  </si>
  <si>
    <t xml:space="preserve">WABAG, Chennai </t>
  </si>
  <si>
    <t>SRIYANJALI BATHULA</t>
  </si>
  <si>
    <t>SIVA SUBRAMANI S</t>
  </si>
  <si>
    <t>TNPL, Tamilnadu</t>
  </si>
  <si>
    <t>VANADHI RAVI KUMAR</t>
  </si>
  <si>
    <t>Sattva Engitech Pvt. Ltd, Maharshtra</t>
  </si>
  <si>
    <t>ISHAAN DAS</t>
  </si>
  <si>
    <t>LINDE  INDIA LIMITED KOLKATA</t>
  </si>
  <si>
    <t>NEELABH SOMANI</t>
  </si>
  <si>
    <t>Kurian Abraham(P) Ltd,  Tamilnadu</t>
  </si>
  <si>
    <t>DIMITRA SHENOY</t>
  </si>
  <si>
    <t>IVL Dhunseri Petrochem Industries Pvt, Ltd. Kolkata.</t>
  </si>
  <si>
    <t>02-0102023</t>
  </si>
  <si>
    <t>VIKAS MALI PATIL</t>
  </si>
  <si>
    <t>National Adhesive Limited, Saudi Arabia</t>
  </si>
  <si>
    <t>ANIRUDDHA DAKWALE</t>
  </si>
  <si>
    <t>Aditya Birla, Mumbai</t>
  </si>
  <si>
    <t>AAKHASH H</t>
  </si>
  <si>
    <t>Sakthi Sugar Ltd, Tamilnadu</t>
  </si>
  <si>
    <t>AYESHA MARY VAS</t>
  </si>
  <si>
    <t>DOW Chemical International Pvt. Ltd, Chennai.</t>
  </si>
  <si>
    <t>SHASHANK KISHAN SHETTY</t>
  </si>
  <si>
    <t>ZYDUS TAKEDA HEALTHCARE Pvt .Ltd.Navi Mumbai</t>
  </si>
  <si>
    <t>SHODHAN T SHETTY</t>
  </si>
  <si>
    <t>MRPL, Mangalore</t>
  </si>
  <si>
    <t>SONALI SANJAY CHAVAN</t>
  </si>
  <si>
    <t>TECHNIP Energies, Mumbai</t>
  </si>
  <si>
    <t>SNIGDHA SOMAROUTHU</t>
  </si>
  <si>
    <t>NAYARA Energy Limited</t>
  </si>
  <si>
    <t>ANANYA SEHGAL</t>
  </si>
  <si>
    <t>DMSRDE (DRDO), Kanpur</t>
  </si>
  <si>
    <t>ADVAITH NAIR</t>
  </si>
  <si>
    <t>UPL Limited, Mumbai</t>
  </si>
  <si>
    <t>ADITYA BARUAH</t>
  </si>
  <si>
    <t>Skill Developmen Centre, shivasagar</t>
  </si>
  <si>
    <t>GORDON CLIVE MENDONCA</t>
  </si>
  <si>
    <t>International Development Company, UAE</t>
  </si>
  <si>
    <t>NABHANYA CHOUHAN</t>
  </si>
  <si>
    <t>SJPNL, Simla</t>
  </si>
  <si>
    <t>SAKSHI YADAV</t>
  </si>
  <si>
    <t>Reliance Industries Limited</t>
  </si>
  <si>
    <t>HARSH RAJ</t>
  </si>
  <si>
    <t>HEL,  West Bengal</t>
  </si>
  <si>
    <t>HRIDNI MISHRA</t>
  </si>
  <si>
    <t>Kilpest India Bhopal</t>
  </si>
  <si>
    <t>ANEESHA SUDHEESH</t>
  </si>
  <si>
    <t>Al Zamil Powder Coating, Bahrain</t>
  </si>
  <si>
    <t>PRANAV RAMASUBRAMANIAN</t>
  </si>
  <si>
    <t>ICCW, Chennai</t>
  </si>
  <si>
    <t>ASMI MOHANTY</t>
  </si>
  <si>
    <t>Enecovery Wast Solutions Pvt. Ltd, Mumbai</t>
  </si>
  <si>
    <t>VIKHYAT VIJAY SHETTY</t>
  </si>
  <si>
    <t>HPCL, Mumbai</t>
  </si>
  <si>
    <t>MOHAMMAD ZAEEM</t>
  </si>
  <si>
    <t>DFPCL,Pune</t>
  </si>
  <si>
    <t>Aditya Mohanty</t>
  </si>
  <si>
    <t>Academor</t>
  </si>
  <si>
    <t>Maitreyee Hazari</t>
  </si>
  <si>
    <t xml:space="preserve">Mamidipaka Sai Surya Ranjitha </t>
  </si>
  <si>
    <t>Mongam Sai Shreyas</t>
  </si>
  <si>
    <t xml:space="preserve">Nandika Nishad Gopuram </t>
  </si>
  <si>
    <t>Purvesh Chandrashekhar Bharambe</t>
  </si>
  <si>
    <t>Sandeep Sagar Lahoru</t>
  </si>
  <si>
    <t>Aastha Vidyarthi</t>
  </si>
  <si>
    <t>Bio Valley</t>
  </si>
  <si>
    <t>Arnim Tulsyan</t>
  </si>
  <si>
    <t xml:space="preserve">Adarsh Tiwari </t>
  </si>
  <si>
    <t>Corizo</t>
  </si>
  <si>
    <t>Alagammai Nandini</t>
  </si>
  <si>
    <t>Asmita Gaur</t>
  </si>
  <si>
    <t>Bonda Narup Ushal</t>
  </si>
  <si>
    <t>Cyga Maria Binoy</t>
  </si>
  <si>
    <t>Darshana Rajawat</t>
  </si>
  <si>
    <t>Dikshita Devrani</t>
  </si>
  <si>
    <t>Divyanshi Gupta</t>
  </si>
  <si>
    <t xml:space="preserve">Harsh Daftari </t>
  </si>
  <si>
    <t>Kumar Firake</t>
  </si>
  <si>
    <t>Marlene Rachel</t>
  </si>
  <si>
    <t>Mithra K</t>
  </si>
  <si>
    <t xml:space="preserve">Shreeya Sachdeva </t>
  </si>
  <si>
    <t xml:space="preserve">Soumya Somesh Sharma </t>
  </si>
  <si>
    <t xml:space="preserve">Suzan Ghorai </t>
  </si>
  <si>
    <t>Aevin Sam Mathew</t>
  </si>
  <si>
    <t>EdiGlobe</t>
  </si>
  <si>
    <t>Arka Bhattacharjee</t>
  </si>
  <si>
    <t xml:space="preserve">Posa Varshika </t>
  </si>
  <si>
    <t>Aishwarya Saxena</t>
  </si>
  <si>
    <t>Exa Mobility</t>
  </si>
  <si>
    <t>Gautam Krishnamurthi</t>
  </si>
  <si>
    <t>Varanya Bhattacharya</t>
  </si>
  <si>
    <t>Aditi Mishra</t>
  </si>
  <si>
    <t>Husk Power Systems</t>
  </si>
  <si>
    <t>Ankita Kumari</t>
  </si>
  <si>
    <t>Hitesh Kant</t>
  </si>
  <si>
    <t>Devansh Bansal</t>
  </si>
  <si>
    <t>Jindal Group</t>
  </si>
  <si>
    <t>Naykriti Sinha</t>
  </si>
  <si>
    <t>Kavalipurapu Sai Neha</t>
  </si>
  <si>
    <t>New Cold</t>
  </si>
  <si>
    <t>Vedant Satpute</t>
  </si>
  <si>
    <t>Aditya  Dubey</t>
  </si>
  <si>
    <t>No Brokerhood</t>
  </si>
  <si>
    <t>Arya Jha</t>
  </si>
  <si>
    <t xml:space="preserve">Aryan Singh </t>
  </si>
  <si>
    <t xml:space="preserve">Girisha Gupta </t>
  </si>
  <si>
    <t>Krati Singh Dangi</t>
  </si>
  <si>
    <t>Nandana Nm</t>
  </si>
  <si>
    <t>Prarobdha Sengupta</t>
  </si>
  <si>
    <t>Siddharth Sriram</t>
  </si>
  <si>
    <t xml:space="preserve">Virinchi Maram </t>
  </si>
  <si>
    <t>Apoorva Dubey</t>
  </si>
  <si>
    <t>Propelld</t>
  </si>
  <si>
    <t xml:space="preserve">Saurabh Singh </t>
  </si>
  <si>
    <t>Soham Abhay Pimprikar</t>
  </si>
  <si>
    <t xml:space="preserve">Divit Bhat </t>
  </si>
  <si>
    <t>Resurgent India</t>
  </si>
  <si>
    <t>Rishit Hans</t>
  </si>
  <si>
    <t>Aditi Anwesha</t>
  </si>
  <si>
    <t>Sonkan Foods</t>
  </si>
  <si>
    <t>Shubham Kulkarni</t>
  </si>
  <si>
    <t>Vridhi Dua</t>
  </si>
  <si>
    <t>Sameer Malay</t>
  </si>
  <si>
    <t>Soveriegn Global</t>
  </si>
  <si>
    <t>Manya Sinha</t>
  </si>
  <si>
    <t>SRJ Solutions</t>
  </si>
  <si>
    <t>Pushpendra Singh Yadav</t>
  </si>
  <si>
    <t>Yash Tripathi</t>
  </si>
  <si>
    <t xml:space="preserve">Shaik Sumaya </t>
  </si>
  <si>
    <t>Talent Monk</t>
  </si>
  <si>
    <t>Ullas S Shekar</t>
  </si>
  <si>
    <t>Ranveer Raut</t>
  </si>
  <si>
    <t>Zeelabs</t>
  </si>
  <si>
    <t xml:space="preserve">Suyash Pratap Singh </t>
  </si>
  <si>
    <t>Kriti Prasad</t>
  </si>
  <si>
    <t>Smile Foundation, Bengaluru</t>
  </si>
  <si>
    <t>Arnav Lalwani</t>
  </si>
  <si>
    <t>National Federation for Blind, Jabalpur</t>
  </si>
  <si>
    <t>Advait Sharma</t>
  </si>
  <si>
    <t>Mitra Jyothi, Bengaluru</t>
  </si>
  <si>
    <t>Saronik Biswas</t>
  </si>
  <si>
    <t>Goodwill India, Pune</t>
  </si>
  <si>
    <t>Neelkanth Nadgonde</t>
  </si>
  <si>
    <t>Biome, Bengaluru</t>
  </si>
  <si>
    <t>Anurima Chatty</t>
  </si>
  <si>
    <t>Kotak Education Foundation, Mumbail</t>
  </si>
  <si>
    <t>Sakshi</t>
  </si>
  <si>
    <t>NCUI, Delhi</t>
  </si>
  <si>
    <t>Stuti Shukla</t>
  </si>
  <si>
    <t>Niveda Foundation, Noida</t>
  </si>
  <si>
    <t>Kartikeya Singh Farswan</t>
  </si>
  <si>
    <t>National Association For The Blind, Navi Mumbai</t>
  </si>
  <si>
    <t>Thea More</t>
  </si>
  <si>
    <t>Sneha , Gurugram</t>
  </si>
  <si>
    <t>Manan Sood</t>
  </si>
  <si>
    <t>Jagori Rural, Hyderabad</t>
  </si>
  <si>
    <t>Shruthi Angara</t>
  </si>
  <si>
    <t>India Literary Project , Bengaluru</t>
  </si>
  <si>
    <t>Vishnu Venkateswaran</t>
  </si>
  <si>
    <t>India Rising Trust, Bhubaneswar</t>
  </si>
  <si>
    <t>Dishant Kartik Nayak</t>
  </si>
  <si>
    <t>Pradhan, Bengaluru Urban</t>
  </si>
  <si>
    <t>Sharanya Venkatesh</t>
  </si>
  <si>
    <t>Udhyam Learning Foundation, Bengaluru</t>
  </si>
  <si>
    <t>Ananya Pillai</t>
  </si>
  <si>
    <t>Children's  Movement For Civic Awareness (CMCA), Indore</t>
  </si>
  <si>
    <t>Drishti Patrikar</t>
  </si>
  <si>
    <t>TGI Cares Foundation , Mumbai Suburban</t>
  </si>
  <si>
    <t>Aryan Jain</t>
  </si>
  <si>
    <t>Akshaya Chaitanya Organization , Panvel</t>
  </si>
  <si>
    <t>Aahna Vijay</t>
  </si>
  <si>
    <t>Akanksha Foundation, Bengaluru Rural</t>
  </si>
  <si>
    <t>Navami Ranjan</t>
  </si>
  <si>
    <t>Karunashraya, Jaipur</t>
  </si>
  <si>
    <t>Loma Harshini Methi</t>
  </si>
  <si>
    <t>Abhiyan Bharat Foundation, Kolkata</t>
  </si>
  <si>
    <t>Prisha Bhattacharjee</t>
  </si>
  <si>
    <t>Aumorto, Palghar</t>
  </si>
  <si>
    <t>Akanksha Kumari</t>
  </si>
  <si>
    <t>Nuclear Power Corporation Of India Ltd, Kanpur</t>
  </si>
  <si>
    <t>Krishna Mishra</t>
  </si>
  <si>
    <t>Navaera Foundation, Raipur</t>
  </si>
  <si>
    <t>Shriya Tiwari</t>
  </si>
  <si>
    <t>Toppers Academy Educational Society -TAES, Dehradun</t>
  </si>
  <si>
    <t>Addah Kapoor</t>
  </si>
  <si>
    <t>Gramya Vikash Mancha, Ferozepur</t>
  </si>
  <si>
    <t>Srishti</t>
  </si>
  <si>
    <t>Streamline Welfare Society, Allahabad</t>
  </si>
  <si>
    <t>Himanshi Dubey</t>
  </si>
  <si>
    <t>Vatsalya, Bhadravati</t>
  </si>
  <si>
    <t>Sanskar Golechha</t>
  </si>
  <si>
    <t>Sneh Foundation, Chandbali</t>
  </si>
  <si>
    <t>Yash Khandelwal</t>
  </si>
  <si>
    <t>Diya Ghar, Indore</t>
  </si>
  <si>
    <t>Palak Kothari</t>
  </si>
  <si>
    <t>Krishna Sakhi Welfare Society , Gorakhpur</t>
  </si>
  <si>
    <t>Ayushi Singh</t>
  </si>
  <si>
    <t>Matri Chhaya, Ajmer</t>
  </si>
  <si>
    <t>Abhishek Goyal</t>
  </si>
  <si>
    <t xml:space="preserve">Rajasthan Mahila Kalyan Manda, Ernakulam </t>
  </si>
  <si>
    <t>NA</t>
  </si>
  <si>
    <t>Joachim Jacob</t>
  </si>
  <si>
    <t>Theruvoram Ngo , Kota</t>
  </si>
  <si>
    <t>Shambhavi Dwivedi</t>
  </si>
  <si>
    <t>Adani Foundation, Bengaluru</t>
  </si>
  <si>
    <t>Ojasvi Sikarwar</t>
  </si>
  <si>
    <t>Unnati, Aurangabad</t>
  </si>
  <si>
    <t>Soumitra Naidu</t>
  </si>
  <si>
    <t>Sakar Adoption Centre, Kalol</t>
  </si>
  <si>
    <t>Srishti Yadav</t>
  </si>
  <si>
    <t>Aahwan Foundation, Bengaluru</t>
  </si>
  <si>
    <t>Samriddhi Pahwa</t>
  </si>
  <si>
    <t>Children's Lovecastle Trust , Bhopal</t>
  </si>
  <si>
    <t>Ayati Agrawal</t>
  </si>
  <si>
    <t>Aarambh, Raipur</t>
  </si>
  <si>
    <t>Aashna Saggar</t>
  </si>
  <si>
    <t>Samarthan ( Changed From TISS), South West Delhi</t>
  </si>
  <si>
    <t>Shruti Singh</t>
  </si>
  <si>
    <t>NCUI, Bhilwara</t>
  </si>
  <si>
    <t>Aryan Parakh</t>
  </si>
  <si>
    <t>Tara Sansthan, South 24 Parganas</t>
  </si>
  <si>
    <t>Arunima Laskar</t>
  </si>
  <si>
    <t>Hope Foundation, Erode</t>
  </si>
  <si>
    <t>Miruthula S</t>
  </si>
  <si>
    <t>Olirum Erodu Foundation, Karur</t>
  </si>
  <si>
    <t>Uma Maheshwara Rao Buddi</t>
  </si>
  <si>
    <t>Siruthuli, Nashik</t>
  </si>
  <si>
    <t>Tanvi Mahashabde</t>
  </si>
  <si>
    <t>Janakalyan Blood Centre, Faridabad</t>
  </si>
  <si>
    <t>Kshitij Choudhary</t>
  </si>
  <si>
    <t>Global Orphanage Trust, Visakhapatnam</t>
  </si>
  <si>
    <t>Aarju Sheoran</t>
  </si>
  <si>
    <t>Raise India Foundation , Mumbai City</t>
  </si>
  <si>
    <t>Ishaani Mahendra</t>
  </si>
  <si>
    <t>Free Thinking Foundation, Jammu</t>
  </si>
  <si>
    <t>Harshikha Raina</t>
  </si>
  <si>
    <t>Aroh, Dharamshala</t>
  </si>
  <si>
    <t>Ambika Jyoti Katoch</t>
  </si>
  <si>
    <t>Educare, Chengalpattu</t>
  </si>
  <si>
    <t>Diti Bheda</t>
  </si>
  <si>
    <t>Tapas Elder Care, Bhopal</t>
  </si>
  <si>
    <t>Anmol Goyal</t>
  </si>
  <si>
    <t> National Association For The Blind , Nagpur</t>
  </si>
  <si>
    <t>Aditya Nair</t>
  </si>
  <si>
    <t>Lupin, Hyderabad</t>
  </si>
  <si>
    <t>Aryan Shrinivas</t>
  </si>
  <si>
    <t>Stree Mukti Sangathana, Kashipur</t>
  </si>
  <si>
    <t>Vidit Bhardwaj</t>
  </si>
  <si>
    <t>Khwaahish , Indore</t>
  </si>
  <si>
    <t>Mahi Iyer</t>
  </si>
  <si>
    <t>Nav Chetna Nirvana Social Welfare Society, Kopargaon</t>
  </si>
  <si>
    <t>Abhinandan Bangal</t>
  </si>
  <si>
    <t>Naam Foundation , Sonbhadra</t>
  </si>
  <si>
    <t>Aishwary Pandey</t>
  </si>
  <si>
    <t>NTPC, Manipal</t>
  </si>
  <si>
    <t>Satvika M</t>
  </si>
  <si>
    <t>Access Life Assistance Foundation In Manipal, Bhopal</t>
  </si>
  <si>
    <t>Aditya Pratap Singh</t>
  </si>
  <si>
    <t>Samarthan , Bengaluru Rural</t>
  </si>
  <si>
    <t>Deevij Rawul</t>
  </si>
  <si>
    <t>Diya Ghar, Bengaluru</t>
  </si>
  <si>
    <t>Srinidhi Lahari Manthena</t>
  </si>
  <si>
    <t>CLT INDIA, Marwar Junction</t>
  </si>
  <si>
    <t>Jayesh Morwani</t>
  </si>
  <si>
    <t>Sewa Samiti (Vridhashram), Navi Mumbai</t>
  </si>
  <si>
    <t>Aditi Kumari</t>
  </si>
  <si>
    <t>Sampoorna Shiksha, Bengaluru</t>
  </si>
  <si>
    <t>Sandhya V</t>
  </si>
  <si>
    <t>Makkal Jagriti, Chennai</t>
  </si>
  <si>
    <t>Shreya Sanjeev</t>
  </si>
  <si>
    <t>Vidya Sagar, Patna</t>
  </si>
  <si>
    <t>Vishal Anand</t>
  </si>
  <si>
    <t>Sanjivani Vikas Foundation,, Ghaziabad</t>
  </si>
  <si>
    <t>Stuti Bhargav</t>
  </si>
  <si>
    <t>Society For Promotion Of Youth And Masses, Kanpur</t>
  </si>
  <si>
    <t>Tanya Mishra</t>
  </si>
  <si>
    <t>Navera Foundation, Bengaluru</t>
  </si>
  <si>
    <t>Subhagh V S</t>
  </si>
  <si>
    <t>SVP -Sampark, Bhilai</t>
  </si>
  <si>
    <t>Atharva Mishra</t>
  </si>
  <si>
    <t>Feel Parmatham Foundation, Jaipur</t>
  </si>
  <si>
    <t>Pranati Udawat</t>
  </si>
  <si>
    <t>Azad Foundation, Patna</t>
  </si>
  <si>
    <t>Anushka Nath</t>
  </si>
  <si>
    <t>Jeevika, Raigad</t>
  </si>
  <si>
    <t>Vaishnavi Buldeo</t>
  </si>
  <si>
    <t>Sandya Chaitanya Society, Bengaluru Urban</t>
  </si>
  <si>
    <t>Mohammed Zain Peeradina</t>
  </si>
  <si>
    <t>BOSCO, Bhilai</t>
  </si>
  <si>
    <t>Sanskriti Singh</t>
  </si>
  <si>
    <t>Chhattisgarh Agricon Samiti, Kozhikode</t>
  </si>
  <si>
    <t>Parvathi Ramesh</t>
  </si>
  <si>
    <t>Institute Of Palliative Medicine, Ghaziabad</t>
  </si>
  <si>
    <t>Anmol Gupta</t>
  </si>
  <si>
    <t>Grace Care Home, Jaipur</t>
  </si>
  <si>
    <t>Siya Busar</t>
  </si>
  <si>
    <t>Manjari Foundation, Pune</t>
  </si>
  <si>
    <t>Riya Aranake</t>
  </si>
  <si>
    <t>Janwani , Pune</t>
  </si>
  <si>
    <t>Surabhi Shah</t>
  </si>
  <si>
    <t>Good Will India, Bahadurgarh</t>
  </si>
  <si>
    <t>Nandini Kaushik</t>
  </si>
  <si>
    <t>Empower People, Pune</t>
  </si>
  <si>
    <t>Neha Kulshreshtha</t>
  </si>
  <si>
    <t>Goodwill India , Shahjahanpur</t>
  </si>
  <si>
    <t>Pragyan Seth</t>
  </si>
  <si>
    <t>Swami Kalyananand Samaj Kalyan Shiksha Samiti Neuradev Sakra , Bhopal</t>
  </si>
  <si>
    <t>Aditi Saxena</t>
  </si>
  <si>
    <t>Aarushi, Bengaluru Urban</t>
  </si>
  <si>
    <t>Biswjith Mishra</t>
  </si>
  <si>
    <t>Unnati Foundation, Dombivli</t>
  </si>
  <si>
    <t>Aamiya Sharma</t>
  </si>
  <si>
    <t>Shree Ram Radhakrishnan Memorial Trust, Hyderabad</t>
  </si>
  <si>
    <t>Sudhanvi Tadakara Hazarath</t>
  </si>
  <si>
    <t>Chotuu Ki Education, Pune</t>
  </si>
  <si>
    <t>Srishti Gupta</t>
  </si>
  <si>
    <t>BAIF, Chennai</t>
  </si>
  <si>
    <t>Harshit Lodha</t>
  </si>
  <si>
    <t>Rya Cosmo Foundation , Bengaluru</t>
  </si>
  <si>
    <t>Yashas Prashanth</t>
  </si>
  <si>
    <t>Equibeing, Nashik</t>
  </si>
  <si>
    <t>Shaivi Santoshkumar Dave</t>
  </si>
  <si>
    <t>Gharkul Parivar Sanstha, South West Delhi</t>
  </si>
  <si>
    <t>Roshini Reddy</t>
  </si>
  <si>
    <t>Love Care Foundation, Puttur</t>
  </si>
  <si>
    <t xml:space="preserve"> Isha Sulochana</t>
  </si>
  <si>
    <t>Akansha Charitable Trust, Nashik</t>
  </si>
  <si>
    <t>Vaishnavi Kulkarni</t>
  </si>
  <si>
    <t>Dilasa Care Centre, Bengaluru Urban</t>
  </si>
  <si>
    <t>Allagadda Chetana</t>
  </si>
  <si>
    <t>Unnati, Bokaro</t>
  </si>
  <si>
    <t>Ayushmaan Gautam</t>
  </si>
  <si>
    <t>World Green Line, Sangli</t>
  </si>
  <si>
    <t>Amulya Pawar</t>
  </si>
  <si>
    <t>Yerala Projects Society, Navi Mumbai</t>
  </si>
  <si>
    <t xml:space="preserve"> Anirban Gonchoudhury</t>
  </si>
  <si>
    <t>Sujaya Foundation, Hyderabad</t>
  </si>
  <si>
    <t>Shruthika Yeruva</t>
  </si>
  <si>
    <t>Nirmaan Organisation, Buxar</t>
  </si>
  <si>
    <t>Shristy Pandey</t>
  </si>
  <si>
    <t>Assam Investment Advisory Society, Navi Mumbai</t>
  </si>
  <si>
    <t>Thanay P Shetty</t>
  </si>
  <si>
    <t>Seva Sahayog Foundation (Changed Ngo), Karnal</t>
  </si>
  <si>
    <t>Saumil Garg</t>
  </si>
  <si>
    <t>NCUI, Chennai</t>
  </si>
  <si>
    <t>Rishabh Bisani</t>
  </si>
  <si>
    <t>A New India Foundation, Bathinda</t>
  </si>
  <si>
    <t>Saranya Verma</t>
  </si>
  <si>
    <t>HMEL's Guru Gobind Singh Petroleum Refinery, Bhiwadi</t>
  </si>
  <si>
    <t>Ridhima Singh</t>
  </si>
  <si>
    <t>Phoolwari (Ashiana Town), Thane</t>
  </si>
  <si>
    <t>Rupa Naga Sai Srinidhi Nagalla</t>
  </si>
  <si>
    <t>Akshaya Patra Foundation , Bengaluru Urban</t>
  </si>
  <si>
    <t>Puneeth S</t>
  </si>
  <si>
    <t>Biome, Kharagpur</t>
  </si>
  <si>
    <t>P Dharmik</t>
  </si>
  <si>
    <t>Mahila Dakshata Samiti, Lucknow</t>
  </si>
  <si>
    <t>Pratham Bhandari</t>
  </si>
  <si>
    <t>Ehsaas, Anand</t>
  </si>
  <si>
    <t>Shukan Patel</t>
  </si>
  <si>
    <t>Tribhuvandas Foundation, Chittoor</t>
  </si>
  <si>
    <t>Lakshmi Lahari Ganta</t>
  </si>
  <si>
    <t>Rashtriya Seva Samithi - RASS, Meerut</t>
  </si>
  <si>
    <t>Abhinav Jha</t>
  </si>
  <si>
    <t>We For Education Welfare Society, Ujjain</t>
  </si>
  <si>
    <t>Abhishek Rathi</t>
  </si>
  <si>
    <t>Krishna Sakhi Welfare Society, Patiala</t>
  </si>
  <si>
    <t>Ankit Rai</t>
  </si>
  <si>
    <t>Patiala Foundation , Hyderabad</t>
  </si>
  <si>
    <t>Maddali Vishnupriya</t>
  </si>
  <si>
    <t>CLT India (Children's Love Castle Trust), Sirsa</t>
  </si>
  <si>
    <t>Jiya Pahwa</t>
  </si>
  <si>
    <t>Bhai Khaniya Manav Seva Trust, Ghaziabad</t>
  </si>
  <si>
    <t>Saman Panwar</t>
  </si>
  <si>
    <t>Institution For The Blind , Ratlam</t>
  </si>
  <si>
    <t>Swastika Choudhary</t>
  </si>
  <si>
    <t>Anand Service Society, Rampura Phul</t>
  </si>
  <si>
    <t>Dharuv Singla</t>
  </si>
  <si>
    <t>Society For Promotion Of Youth And Masses, Bhopal</t>
  </si>
  <si>
    <t>Shreya Tiwari</t>
  </si>
  <si>
    <t>National Association For The Blind, Indore</t>
  </si>
  <si>
    <t>Kavya Jain</t>
  </si>
  <si>
    <t>Srishti Waste Management , Kanpur Nagar</t>
  </si>
  <si>
    <t>Amyraa Srivastava</t>
  </si>
  <si>
    <t>Shramik Bharati, Nalanda</t>
  </si>
  <si>
    <t>Manish Kumar</t>
  </si>
  <si>
    <t>Indian Red Cross Society, Soyat Kalan</t>
  </si>
  <si>
    <t>Akshat Gupta</t>
  </si>
  <si>
    <t>Ashra Samajik Lok Kalyan Samiti, Aurangabad</t>
  </si>
  <si>
    <t>Aditya Satiish Miniyar</t>
  </si>
  <si>
    <t>Sthamb Organisation, Hyderabad</t>
  </si>
  <si>
    <t>Lakshmi Gayathri T V P</t>
  </si>
  <si>
    <t>World Teachers Trust, Indore</t>
  </si>
  <si>
    <t>Ishanshu Bajpai</t>
  </si>
  <si>
    <t>AAS, South Delhi</t>
  </si>
  <si>
    <t>Naveen Mishra</t>
  </si>
  <si>
    <t>Sampark, Bengaluru Urban</t>
  </si>
  <si>
    <t>Malleboina M Aravind Yadav</t>
  </si>
  <si>
    <t>Akshay Patra, Visakhapatnam</t>
  </si>
  <si>
    <t>Tarini Tenneti</t>
  </si>
  <si>
    <t>Akshaya Patra Foundation, Ujjain</t>
  </si>
  <si>
    <t>Aditi Shrivastava</t>
  </si>
  <si>
    <t>ASRA , Lucknow</t>
  </si>
  <si>
    <t>Mridul Dwivedi</t>
  </si>
  <si>
    <t>We For Education Welfare Society, Bhopal</t>
  </si>
  <si>
    <t>Anuj Nagar</t>
  </si>
  <si>
    <t>Samarthan CDS, Gorakhpur</t>
  </si>
  <si>
    <t>Anshul Dwivedi</t>
  </si>
  <si>
    <t>Shehar Foundation, Kottayam</t>
  </si>
  <si>
    <t>Maria Mathew</t>
  </si>
  <si>
    <t>National Institute Of Speech And Hearing(NISH),Thiruvananthapuram</t>
  </si>
  <si>
    <t>Shivangi Goel</t>
  </si>
  <si>
    <t>Routes 2 Roots, Noida</t>
  </si>
  <si>
    <t>Snigdha Agarwal</t>
  </si>
  <si>
    <t>Niveda Foundation , Pathanamthitta</t>
  </si>
  <si>
    <t>Arjun A R</t>
  </si>
  <si>
    <t>Mahatma Janasevana Kendram, Suratgarh</t>
  </si>
  <si>
    <t>Charvy Mittal</t>
  </si>
  <si>
    <t>Aasha Infinite Foundation, Peddapalli</t>
  </si>
  <si>
    <t>Chodavarapu Bhavya Shri</t>
  </si>
  <si>
    <t>Indian Literacy Project (ILP), Meerut</t>
  </si>
  <si>
    <t>Vansh Tomar</t>
  </si>
  <si>
    <t>Virina Foundation, Faridabad</t>
  </si>
  <si>
    <t>Palak Ojha</t>
  </si>
  <si>
    <t>Samadhaan , Jabalpur</t>
  </si>
  <si>
    <t>Simran Pachori</t>
  </si>
  <si>
    <t>Seva Bharti Guruku, Chennai</t>
  </si>
  <si>
    <t>M Sarvesh Ram</t>
  </si>
  <si>
    <t>Myrtle Social Welfare Network, Lucknow</t>
  </si>
  <si>
    <t>Saanvi Srivastava</t>
  </si>
  <si>
    <t>Vatsalya, Hajipur</t>
  </si>
  <si>
    <t>Harshit Anand</t>
  </si>
  <si>
    <t>Indian Red Cross Society , Karnataka</t>
  </si>
  <si>
    <t>Govind Sati</t>
  </si>
  <si>
    <t>Indian Student Community, Patna</t>
  </si>
  <si>
    <t>Aditya Singh</t>
  </si>
  <si>
    <t>Indian Red Cross Society , Jaipur</t>
  </si>
  <si>
    <t>Vansh Balani</t>
  </si>
  <si>
    <t>Jaipur Rugs Foundation, Arrah</t>
  </si>
  <si>
    <t>Satyam Kumar Keshari</t>
  </si>
  <si>
    <t>Nayee Asha, Korba</t>
  </si>
  <si>
    <t>Sharanya Kundu</t>
  </si>
  <si>
    <t>Sumati Samudayik Vikas Sanstha,, Pune</t>
  </si>
  <si>
    <t>Vidhi Chikhalkar</t>
  </si>
  <si>
    <t>Y4D, Mumbai</t>
  </si>
  <si>
    <t>Krish Subharwal</t>
  </si>
  <si>
    <t>Yuva Unstoppable, Bengaluru</t>
  </si>
  <si>
    <t>Swagata Gaur</t>
  </si>
  <si>
    <t>Gubbachi Learning Community, Gwalior</t>
  </si>
  <si>
    <t>Anushka Johari</t>
  </si>
  <si>
    <t>Isci Foundation, Varanasi</t>
  </si>
  <si>
    <t>Vedant Agrawal</t>
  </si>
  <si>
    <t>Progressive Foundation, South West Delhi</t>
  </si>
  <si>
    <t>Shreya Verma</t>
  </si>
  <si>
    <t>CRY, Gurugram</t>
  </si>
  <si>
    <t>Samaksh Panwar</t>
  </si>
  <si>
    <t>Teens Of God, Lucknow</t>
  </si>
  <si>
    <t>Shreyaa Pradeep Srivastava</t>
  </si>
  <si>
    <t>Aga Khan Foundation, Bengaluru Urban</t>
  </si>
  <si>
    <t>Anurag Mishra</t>
  </si>
  <si>
    <t>Equibeing, Pune</t>
  </si>
  <si>
    <t>Hrishita Pawar</t>
  </si>
  <si>
    <t>Seva Sahayog, Bengaluru</t>
  </si>
  <si>
    <t>Palaparthi Dakshayani Satya Manasa</t>
  </si>
  <si>
    <t>Mitra Jyothi, Ahmedabad</t>
  </si>
  <si>
    <t>Harshvardhan Ghanshyam Purbey</t>
  </si>
  <si>
    <t>Humankind, Beawar</t>
  </si>
  <si>
    <t xml:space="preserve"> Piyush Sirsat</t>
  </si>
  <si>
    <t>Janhvi Foundation, Chennai</t>
  </si>
  <si>
    <t>Vinod Andrew</t>
  </si>
  <si>
    <t>The Banyan &amp; Balm, Bengaluru</t>
  </si>
  <si>
    <t>Khushi B Agarwal</t>
  </si>
  <si>
    <t>Bosco, Pendra</t>
  </si>
  <si>
    <t>Aryan Upadhyay</t>
  </si>
  <si>
    <t>Parimal Prayas Sansthan, Bengaluru Urban</t>
  </si>
  <si>
    <t>Himangi Pamecha</t>
  </si>
  <si>
    <t>Youth For Seva Organisation , Chennai</t>
  </si>
  <si>
    <t>Dipesh N</t>
  </si>
  <si>
    <t>The Banyan &amp; Balm, Guwahati</t>
  </si>
  <si>
    <t>Ayona Dey</t>
  </si>
  <si>
    <t>Shishu Sarothi , Bhadgaon</t>
  </si>
  <si>
    <t>Shiv Khankari</t>
  </si>
  <si>
    <t>Janakalyan Blood Centre , Greater Noida</t>
  </si>
  <si>
    <t>Tanmay Yadav</t>
  </si>
  <si>
    <t>Niveda Foundation , Bengaluru Urban</t>
  </si>
  <si>
    <t>Srinisha A Ekabote</t>
  </si>
  <si>
    <t>Blank Noise, Khargone</t>
  </si>
  <si>
    <t>Harshraj Singh Chouhan</t>
  </si>
  <si>
    <t>Sanstha Krishnsakhi , Dhar</t>
  </si>
  <si>
    <t>Ayush Patidar</t>
  </si>
  <si>
    <t>Krishna Sakhi Welfare Society, Danapur</t>
  </si>
  <si>
    <t>Amitabh Nath</t>
  </si>
  <si>
    <t>Kaushalya Foundation, Kanpur</t>
  </si>
  <si>
    <t>Kumar Aryan</t>
  </si>
  <si>
    <t>NCUI, Asansol</t>
  </si>
  <si>
    <t>Arka Prabha Chattopadhyay</t>
  </si>
  <si>
    <t>United HOPE Foundation , Lucknow</t>
  </si>
  <si>
    <t>Nandini Sharan</t>
  </si>
  <si>
    <t>Vatslaya, Jaipur</t>
  </si>
  <si>
    <t>Nimish Tak</t>
  </si>
  <si>
    <t>Naya Savera, Raipur</t>
  </si>
  <si>
    <t>Pranjal Batheja</t>
  </si>
  <si>
    <t>Samarthan, Chickmagaluru</t>
  </si>
  <si>
    <t>Pranav G R</t>
  </si>
  <si>
    <t>Gram Panchayat, Khatima</t>
  </si>
  <si>
    <t>Mudit Rautela</t>
  </si>
  <si>
    <t>Jagriti Sewa Samithi, Tamilnadu</t>
  </si>
  <si>
    <t>Safeer  Badhusha</t>
  </si>
  <si>
    <t>TRUPA</t>
  </si>
  <si>
    <t>Ismail Zaibiulla</t>
  </si>
  <si>
    <t>Gram Panchayat</t>
  </si>
  <si>
    <t>Karan Arcot</t>
  </si>
  <si>
    <t>CLT INDIA</t>
  </si>
  <si>
    <t>Arhan Raj</t>
  </si>
  <si>
    <t>CLT INDIA (BENGALURU)</t>
  </si>
  <si>
    <t>MA Public Policy</t>
  </si>
  <si>
    <t>SRUTHI KUMAR</t>
  </si>
  <si>
    <t>SWASTI-THE HEALTH CATALYST</t>
  </si>
  <si>
    <t>LAVANYA MOILY</t>
  </si>
  <si>
    <t>TANMAYA TRISODHINI</t>
  </si>
  <si>
    <t>CENTER FOR STUDY OF SCIENCE, TECHNOLOGY &amp; POLICY</t>
  </si>
  <si>
    <t>JUHI TODI</t>
  </si>
  <si>
    <t>PUBLIC AFFAIRS CENTRE (PAC)</t>
  </si>
  <si>
    <t>RAVEEN JEGATHEESAN</t>
  </si>
  <si>
    <t>DAIBIDUTI CHAKRABORTY</t>
  </si>
  <si>
    <t xml:space="preserve">INSTITUTE FOR SOCIAL AND ECONOMIC CHANGE </t>
  </si>
  <si>
    <t>ANUSREE R</t>
  </si>
  <si>
    <t>NITI Aayog, GOVERNMENT OF INDIA</t>
  </si>
  <si>
    <t>SHREYA C BHAT</t>
  </si>
  <si>
    <t>GRASSROOTS RESEARCH AND ADVOCACY MOVEMENT(GRAAM)</t>
  </si>
  <si>
    <t>GAUTAM RAMAKRISHNAN IYER</t>
  </si>
  <si>
    <t>ANLIA THELEKKATTE</t>
  </si>
  <si>
    <t>KERALA INSTITUTE OF LOCAL ADMINISTRATION(KILA)</t>
  </si>
  <si>
    <t>THE INTERNATIONAL INSTITUTE OF MIGRATION AND DEVELOPMENT (IIMAD)</t>
  </si>
  <si>
    <t>PRAGUN KUMAR N</t>
  </si>
  <si>
    <t>BHARATIYA JANATA PARTY-KARNATAKA</t>
  </si>
  <si>
    <t>ANAGHA TV</t>
  </si>
  <si>
    <t>MAMATA GULIA</t>
  </si>
  <si>
    <t>S.MAITHRE</t>
  </si>
  <si>
    <t>PUBLIC AFFAIRS CENTRE</t>
  </si>
  <si>
    <t>DURGASHREE VIVEKANAND</t>
  </si>
  <si>
    <t>RISHIKA CHANDA</t>
  </si>
  <si>
    <t>B. Com</t>
  </si>
  <si>
    <t>H Saneel Parth</t>
  </si>
  <si>
    <t>M Thirumala Raju &amp; Co.</t>
  </si>
  <si>
    <t xml:space="preserve">17.06.2024 </t>
  </si>
  <si>
    <t>21.07.2024</t>
  </si>
  <si>
    <t>Shrivasu Suresh Pattar</t>
  </si>
  <si>
    <t>Echno Technologies Pvt. Ltd</t>
  </si>
  <si>
    <t>13.06.2024</t>
  </si>
  <si>
    <t>29.08.2024</t>
  </si>
  <si>
    <t>Divyaditya Agrawal</t>
  </si>
  <si>
    <t xml:space="preserve">M/s Ramawatar Agrawal </t>
  </si>
  <si>
    <t>01.06.2024</t>
  </si>
  <si>
    <t>30.06.2024</t>
  </si>
  <si>
    <t>Vivaan Raj</t>
  </si>
  <si>
    <t>Kshitiksha Foundation</t>
  </si>
  <si>
    <t>06.06.2024</t>
  </si>
  <si>
    <t>06.07.2024</t>
  </si>
  <si>
    <t>Nikhil Jason</t>
  </si>
  <si>
    <t>Yoactive</t>
  </si>
  <si>
    <t>25.05.2024</t>
  </si>
  <si>
    <t>19.07.2024</t>
  </si>
  <si>
    <t>Gungun Kumari</t>
  </si>
  <si>
    <t>Vivek b Agarwal &amp; Co.</t>
  </si>
  <si>
    <t>24.07.2024</t>
  </si>
  <si>
    <t>Sanjeev Subramaniam</t>
  </si>
  <si>
    <t>Centum Electronics</t>
  </si>
  <si>
    <t>03.06.2024</t>
  </si>
  <si>
    <t>12.07.2024</t>
  </si>
  <si>
    <t>Vibush S</t>
  </si>
  <si>
    <t>Tamilnadu Mercantile Bank Ltd.,</t>
  </si>
  <si>
    <t xml:space="preserve">01.06.2024 </t>
  </si>
  <si>
    <t>07.07.2024</t>
  </si>
  <si>
    <t>Priyanka Murmu</t>
  </si>
  <si>
    <t>West Bengal Power Development Corporation Ltd.,</t>
  </si>
  <si>
    <t>08.07.2024</t>
  </si>
  <si>
    <t>Vedansh Khaitan</t>
  </si>
  <si>
    <t>Khaitan's</t>
  </si>
  <si>
    <t>31.07.2024</t>
  </si>
  <si>
    <t>M. Com - FA</t>
  </si>
  <si>
    <t>Ashmit Kumar</t>
  </si>
  <si>
    <t>C R Sagdeo &amp; Co.</t>
  </si>
  <si>
    <t xml:space="preserve">27.05.2024  </t>
  </si>
  <si>
    <t>27.07.2024</t>
  </si>
  <si>
    <t>Danzil vegas</t>
  </si>
  <si>
    <t>Valutinum Advisory</t>
  </si>
  <si>
    <t>29.07.2024</t>
  </si>
  <si>
    <t>S G Rakshitha</t>
  </si>
  <si>
    <t>Wendt India Ltd.,</t>
  </si>
  <si>
    <t>22.07.2024</t>
  </si>
  <si>
    <t>B.Des. Visual Communication And Strategic Branding</t>
  </si>
  <si>
    <t>Aadishree Arora</t>
  </si>
  <si>
    <t>Wishbox Communications Pvt Ltd.</t>
  </si>
  <si>
    <t>Mid July 2023</t>
  </si>
  <si>
    <t>B.Des. Industrial Arts and Design Practices</t>
  </si>
  <si>
    <t>Aamir Arsiwala</t>
  </si>
  <si>
    <t>Arjunvir Gujral Design Studio</t>
  </si>
  <si>
    <t>B.Des. Creative Education</t>
  </si>
  <si>
    <t>Aaria Rajeswari Bharadwaj</t>
  </si>
  <si>
    <t>Interactive Avenues in Mumbai</t>
  </si>
  <si>
    <t>Aarushi Sushil Paigankar</t>
  </si>
  <si>
    <t>Sri Laxmi Industries</t>
  </si>
  <si>
    <t>Aarushi Bhalla</t>
  </si>
  <si>
    <t>Screen Root Technologies Limited</t>
  </si>
  <si>
    <t>Lakshya Pratap</t>
  </si>
  <si>
    <t xml:space="preserve">Ganga Prints </t>
  </si>
  <si>
    <t>Ketaki Suhas Damle</t>
  </si>
  <si>
    <t>Desi Creative LLP</t>
  </si>
  <si>
    <t>B.F.A. Creative Writing</t>
  </si>
  <si>
    <t>Khundrakpam Bandana</t>
  </si>
  <si>
    <t>Kreatrminds Pvt Limited (Kreatr)</t>
  </si>
  <si>
    <t>B.Des. Human Centered Design</t>
  </si>
  <si>
    <t>Khushi Mahesh Agarwal</t>
  </si>
  <si>
    <t xml:space="preserve">Envisionard Software Servises </t>
  </si>
  <si>
    <t>B.Des. Information Arts and Information Design Practices</t>
  </si>
  <si>
    <t>Khushi Sheth</t>
  </si>
  <si>
    <t>Nuance Consultancy</t>
  </si>
  <si>
    <t>Khyati Patel</t>
  </si>
  <si>
    <t>Please See</t>
  </si>
  <si>
    <t>B.Des. Public Space Design</t>
  </si>
  <si>
    <t>Konduru Jeeshitha</t>
  </si>
  <si>
    <t xml:space="preserve">Design Dialogue </t>
  </si>
  <si>
    <t>Koparde Shruti Suhas</t>
  </si>
  <si>
    <t xml:space="preserve">Pink Lemonade Communications </t>
  </si>
  <si>
    <t>Kritika Sharma</t>
  </si>
  <si>
    <t>Oglivy and Mather</t>
  </si>
  <si>
    <t>Kshitij Choudhari</t>
  </si>
  <si>
    <t>Desmania Design Pvt.Ltd</t>
  </si>
  <si>
    <t>Kshitij Patel</t>
  </si>
  <si>
    <t>Narayana Hrudayalaya Ltd</t>
  </si>
  <si>
    <t>Kunjal Paresh Ladhad</t>
  </si>
  <si>
    <t>B.F.A. Digital Media Arts</t>
  </si>
  <si>
    <t>Kunjal Sharma</t>
  </si>
  <si>
    <t>Billex Private Limited</t>
  </si>
  <si>
    <t>Lakshita Mathur</t>
  </si>
  <si>
    <t>CREDENCE INTERNATIONAL JAIPUR</t>
  </si>
  <si>
    <t>Mekhala Subramanian</t>
  </si>
  <si>
    <t>Mozaic Games</t>
  </si>
  <si>
    <t>Merline Jacob</t>
  </si>
  <si>
    <t>Schbang - Advertising company</t>
  </si>
  <si>
    <t>Misha Sachdeva</t>
  </si>
  <si>
    <t>Anantshree Studio</t>
  </si>
  <si>
    <t>Misha Verma</t>
  </si>
  <si>
    <t>Heart it out</t>
  </si>
  <si>
    <t>B.F.A. Film</t>
  </si>
  <si>
    <t>M Arundhati</t>
  </si>
  <si>
    <t>Boxcar Caravan,</t>
  </si>
  <si>
    <t>Mahathi Vedhanaryanan</t>
  </si>
  <si>
    <t>AL-Safa International,</t>
  </si>
  <si>
    <t>Maheshwari Samriddhi Shailendra</t>
  </si>
  <si>
    <t xml:space="preserve">Innovcraft Inc., </t>
  </si>
  <si>
    <t>B.Des. Business Services and Systems Design</t>
  </si>
  <si>
    <t>Mishika Gupta</t>
  </si>
  <si>
    <t xml:space="preserve">Social Innovation Studio, Bengaluru. </t>
  </si>
  <si>
    <t>Majumder Ujaan Abhijit Devleena</t>
  </si>
  <si>
    <t xml:space="preserve">Times Network, Noida </t>
  </si>
  <si>
    <t>Malavika Theeyancheri</t>
  </si>
  <si>
    <t>Art in Public Space (Dubai)</t>
  </si>
  <si>
    <t>Adwait Bhattacharya</t>
  </si>
  <si>
    <t>Accenture</t>
  </si>
  <si>
    <t>Adya Girdhar</t>
  </si>
  <si>
    <t>IIT Delhi</t>
  </si>
  <si>
    <t>Agrawal Muskan Dinesh</t>
  </si>
  <si>
    <t xml:space="preserve">EcoFemme </t>
  </si>
  <si>
    <t>B.F.A. Contemporary Art Practice</t>
  </si>
  <si>
    <t>Akanksha Amit Rohera</t>
  </si>
  <si>
    <t>Space 118</t>
  </si>
  <si>
    <t>Akanksha B</t>
  </si>
  <si>
    <t>Kalpavriksh</t>
  </si>
  <si>
    <t>Malvika Vishal Gupta</t>
  </si>
  <si>
    <t>Beyond design studio</t>
  </si>
  <si>
    <t>Manasi Mudvikar</t>
  </si>
  <si>
    <t>Timbuktoo Publishing</t>
  </si>
  <si>
    <t>Mansha Sahni</t>
  </si>
  <si>
    <t>Manvi R Jain</t>
  </si>
  <si>
    <t>Kambli</t>
  </si>
  <si>
    <t>Manya Agarwal</t>
  </si>
  <si>
    <t>Ashish Tagra Design Studio</t>
  </si>
  <si>
    <t>Adithi Krishna</t>
  </si>
  <si>
    <t>Studio Rever, Mumbai</t>
  </si>
  <si>
    <t>Adithya Udhaya Kumar</t>
  </si>
  <si>
    <t>Bosch Global Software Technologies Private Limited, Bengaluru</t>
  </si>
  <si>
    <t>Maria Simone Helena Noronha</t>
  </si>
  <si>
    <t>Msafiri and Yellow House, Parra, GOA</t>
  </si>
  <si>
    <t>Marishka Bhandari</t>
  </si>
  <si>
    <t>Appy Monkeys Software Pvt. Ltd.</t>
  </si>
  <si>
    <t>Mark George Tharakan</t>
  </si>
  <si>
    <t>Frameboxx Animation &amp; Visual Effects Pvt. Ltd.</t>
  </si>
  <si>
    <t>Maya Chebrol</t>
  </si>
  <si>
    <t>Green gold Animation Pvt Ltd, Hyderabad</t>
  </si>
  <si>
    <t>Meghal Grover</t>
  </si>
  <si>
    <t xml:space="preserve">Webby Toys </t>
  </si>
  <si>
    <t>Mehak Nilesh Shah</t>
  </si>
  <si>
    <t>RETI Ecotech, Bangalore</t>
  </si>
  <si>
    <t>Abhiram Jois</t>
  </si>
  <si>
    <t>Design Beku Services LLP</t>
  </si>
  <si>
    <t>Abhishek</t>
  </si>
  <si>
    <t>Indian Sonic Research Organization, Bangalore.</t>
  </si>
  <si>
    <t>Abir Zubeda</t>
  </si>
  <si>
    <t>Leo Burnett Orchard, Bangalore.</t>
  </si>
  <si>
    <t>Abisha Nicole Soans</t>
  </si>
  <si>
    <t>Ananas Studios, Bangalore</t>
  </si>
  <si>
    <t>B.Des. Creative and Applied Computation</t>
  </si>
  <si>
    <t>Adhavan Mohana Sivaraj</t>
  </si>
  <si>
    <t>Indian institute for human settlements</t>
  </si>
  <si>
    <t>Nandita Chowdary</t>
  </si>
  <si>
    <t xml:space="preserve">Vyjayanti movies </t>
  </si>
  <si>
    <t>Naomi Manoj Karodt</t>
  </si>
  <si>
    <t>Maker's Asylum</t>
  </si>
  <si>
    <t>Nevewani Shreyas Bhushan</t>
  </si>
  <si>
    <t>Studio Eeksaurus Production Pvt. Ltd</t>
  </si>
  <si>
    <t>Poongothai A</t>
  </si>
  <si>
    <t>Mullen Lowe Lintas Group</t>
  </si>
  <si>
    <t>Poorvi G Athani</t>
  </si>
  <si>
    <t xml:space="preserve">The Satori Studio </t>
  </si>
  <si>
    <t>Rakshin R Nama</t>
  </si>
  <si>
    <t>The Rumble Studios</t>
  </si>
  <si>
    <t>Rehan Zahid Kaliyadan</t>
  </si>
  <si>
    <t>waiwai design &amp; Interior CO.</t>
  </si>
  <si>
    <t>Renesh Rajendran</t>
  </si>
  <si>
    <t>Veeville Consulting Pvt. Ltd</t>
  </si>
  <si>
    <t>Nidhee Rahul Deshak</t>
  </si>
  <si>
    <t>Bosch Global Software</t>
  </si>
  <si>
    <t>Nidhi Dhananjay Tendulkar</t>
  </si>
  <si>
    <t xml:space="preserve">Bajaj Finserv Direct Limited </t>
  </si>
  <si>
    <t>Nihara Raj</t>
  </si>
  <si>
    <t>Waseem Khan Photography</t>
  </si>
  <si>
    <t>Niharika Patil</t>
  </si>
  <si>
    <t>Nilay Vaibhav Gomkale</t>
  </si>
  <si>
    <t>Rebel Foods Pvt. Ltd</t>
  </si>
  <si>
    <t>Nivedita Praveen</t>
  </si>
  <si>
    <t xml:space="preserve">SEPL </t>
  </si>
  <si>
    <t>Nivedita Salil Desai</t>
  </si>
  <si>
    <t>Samara Retails India Pvt. Ltd.</t>
  </si>
  <si>
    <t>Niyutsa Rajesh</t>
  </si>
  <si>
    <t>Pink Lemonade Communications   Pvt Ltd, Indiranagar online</t>
  </si>
  <si>
    <t>Noopur Bherwani</t>
  </si>
  <si>
    <t>HQ- Chirpn IT Solutions-Vizyprint - online</t>
  </si>
  <si>
    <t>Palak Agarwal</t>
  </si>
  <si>
    <t>Design Box, Gaziabad</t>
  </si>
  <si>
    <t>Patel Parth Nilesh</t>
  </si>
  <si>
    <t>Upasana (conscious clothing store) &amp; Auroville Bamboo Centre</t>
  </si>
  <si>
    <t>Pathak Kasturi Mangesh</t>
  </si>
  <si>
    <t>Enviu Impact Innovations Services Pvt. Ltd.</t>
  </si>
  <si>
    <t>Piyush Singh</t>
  </si>
  <si>
    <t xml:space="preserve">Orkagreens Automotives Pvt. Ltd.  </t>
  </si>
  <si>
    <t>Pragya Khandelwal</t>
  </si>
  <si>
    <t xml:space="preserve"> ETCH DESIGN   </t>
  </si>
  <si>
    <t>Prakriti Mukherjee</t>
  </si>
  <si>
    <t xml:space="preserve"> Reckonsys Tech Lab Pvt Ltd. Bangalore</t>
  </si>
  <si>
    <t>Akanksha Datta Gupta</t>
  </si>
  <si>
    <t>Leaf Design</t>
  </si>
  <si>
    <t>Akansha Sain</t>
  </si>
  <si>
    <t>The Coca Cola Company</t>
  </si>
  <si>
    <t>Akriti Thukral</t>
  </si>
  <si>
    <t>Paytm _ One97 Communications</t>
  </si>
  <si>
    <t>Akshat Abhijeet Digavadekar</t>
  </si>
  <si>
    <t>Anomaly Brands</t>
  </si>
  <si>
    <t>Akshat R Krishnan</t>
  </si>
  <si>
    <t>DBM</t>
  </si>
  <si>
    <t>Ananya Sen</t>
  </si>
  <si>
    <t>Loyora Design and Play Inc.</t>
  </si>
  <si>
    <t>Ananya Shenoy</t>
  </si>
  <si>
    <t>Someshwara Software Pvt. Ltd. (Warroom)</t>
  </si>
  <si>
    <t>Andrew Britto</t>
  </si>
  <si>
    <t>Home Canvas</t>
  </si>
  <si>
    <t>Anika Jain</t>
  </si>
  <si>
    <t>Them Consulting Pvt. Ltd.</t>
  </si>
  <si>
    <t>Anika Venkatraman</t>
  </si>
  <si>
    <t>Kashmir Innovation Lab</t>
  </si>
  <si>
    <t>Ranveer Singh Pundhir</t>
  </si>
  <si>
    <t>Pragmatic Leaders</t>
  </si>
  <si>
    <t>Rumjhum Rohitash Gupta</t>
  </si>
  <si>
    <t xml:space="preserve">Hasiru Dala </t>
  </si>
  <si>
    <t>Rutvi Jain</t>
  </si>
  <si>
    <t xml:space="preserve">Attain Bision Business Services Private Limited </t>
  </si>
  <si>
    <t>Mittal Rhea Deepak</t>
  </si>
  <si>
    <t>Wesee</t>
  </si>
  <si>
    <t>Rhea Panat</t>
  </si>
  <si>
    <t>Lucro</t>
  </si>
  <si>
    <t>Rhea Sairam</t>
  </si>
  <si>
    <t>Catenate</t>
  </si>
  <si>
    <t>Ria Bose</t>
  </si>
  <si>
    <t>Bamboo Pecker Retail &amp; Design</t>
  </si>
  <si>
    <t>Rishika Sikder</t>
  </si>
  <si>
    <t>BUNxPAV STUDIO</t>
  </si>
  <si>
    <t>Ritika Patel</t>
  </si>
  <si>
    <t>Oglivy &amp; Mather P Ltd</t>
  </si>
  <si>
    <t>Riya Anathazhath Paul</t>
  </si>
  <si>
    <t>Reset Media</t>
  </si>
  <si>
    <t>Riya R Sen</t>
  </si>
  <si>
    <t>Nirvana Films</t>
  </si>
  <si>
    <t>Rohan Mahesh</t>
  </si>
  <si>
    <t xml:space="preserve">Indian Sonic Research Organization, </t>
  </si>
  <si>
    <t>Rohitha Manupati</t>
  </si>
  <si>
    <t>Smash Studio</t>
  </si>
  <si>
    <t>Krishi Vivek Sonthalia</t>
  </si>
  <si>
    <t>Heta Bhuta (HB and co)</t>
  </si>
  <si>
    <t>Krishna kanth B Chennakery</t>
  </si>
  <si>
    <t>Rrushika Kadam</t>
  </si>
  <si>
    <t xml:space="preserve">'Insomniacs' </t>
  </si>
  <si>
    <t>Rucha Phadnis</t>
  </si>
  <si>
    <t>Pratham Books</t>
  </si>
  <si>
    <t>Ruhi Deven Raisoni</t>
  </si>
  <si>
    <t>Oie &amp; Co , Pune</t>
  </si>
  <si>
    <t>Aparna Chintaluri</t>
  </si>
  <si>
    <t>Tall Storeys Collaborative</t>
  </si>
  <si>
    <t>Archita Rajesh Wadhwani</t>
  </si>
  <si>
    <t>Little Lamb Films</t>
  </si>
  <si>
    <t>Arun Prakash R</t>
  </si>
  <si>
    <t>NNMLABZ Pvt Ltd</t>
  </si>
  <si>
    <t>Arundhuti Dey</t>
  </si>
  <si>
    <t>SELCO Solar Light P. Ltd India</t>
  </si>
  <si>
    <t>Arunima Chaturvedi</t>
  </si>
  <si>
    <t>Designers Guild United</t>
  </si>
  <si>
    <t>Jhalak Surana</t>
  </si>
  <si>
    <t>The Turtle story</t>
  </si>
  <si>
    <t>Jhaveri Prisha Nirav</t>
  </si>
  <si>
    <t>Polyphonic Technologies</t>
  </si>
  <si>
    <t>Jivika Sachdev</t>
  </si>
  <si>
    <t>Athena Behavioural Health</t>
  </si>
  <si>
    <t>Joel Idicula Verghese</t>
  </si>
  <si>
    <t>How about that Creative and Technology Studio</t>
  </si>
  <si>
    <t>Pravallika krishna Patnam</t>
  </si>
  <si>
    <t>PIONEER Inc, a Govt Recognized Export House</t>
  </si>
  <si>
    <t>Pritha Mukherjee</t>
  </si>
  <si>
    <t>Reckonsys Tech Labs</t>
  </si>
  <si>
    <t>Priya Naik</t>
  </si>
  <si>
    <t>Puppetica Media</t>
  </si>
  <si>
    <t>Pujit Maini</t>
  </si>
  <si>
    <t>Roots to Wings</t>
  </si>
  <si>
    <t>Rachel Rebecca Thomas</t>
  </si>
  <si>
    <t xml:space="preserve">Phantom Ideas </t>
  </si>
  <si>
    <t>Samant Aarya Prashant</t>
  </si>
  <si>
    <t xml:space="preserve"> Chivar - ( Cluster of Handicrafts in Bamboo Value Additional and Researcj)</t>
  </si>
  <si>
    <t>Sanjana Gupta</t>
  </si>
  <si>
    <t>Sanjana Santhosh Ayyapath</t>
  </si>
  <si>
    <t>Conservatory of art &amp; artist</t>
  </si>
  <si>
    <t>Sanjana Unni</t>
  </si>
  <si>
    <t>Appy Monkeys Software Pvt Ltd</t>
  </si>
  <si>
    <t>Sanjana Venkat</t>
  </si>
  <si>
    <t>Studio ABD</t>
  </si>
  <si>
    <t>Sasha Delilah Dsouza</t>
  </si>
  <si>
    <t>46&amp;2 (Remote Work)</t>
  </si>
  <si>
    <t>Saumyaa Jain</t>
  </si>
  <si>
    <t>Foley Designs</t>
  </si>
  <si>
    <t>Shaazia Chasmawala</t>
  </si>
  <si>
    <t>The Bombay Lettering Company</t>
  </si>
  <si>
    <t>Shail Ashutosh Khandekar</t>
  </si>
  <si>
    <t>Siemens Advanta</t>
  </si>
  <si>
    <t>Shameem Banu A</t>
  </si>
  <si>
    <t>Fuego Digital Media</t>
  </si>
  <si>
    <t>Akshat Singh</t>
  </si>
  <si>
    <t>The Hindu</t>
  </si>
  <si>
    <t>Aman Mahara</t>
  </si>
  <si>
    <t>Arka Design Studio</t>
  </si>
  <si>
    <t>Aman Nair R</t>
  </si>
  <si>
    <t>Autonomize.ai</t>
  </si>
  <si>
    <t>Amisha Rhishikesh Thakre</t>
  </si>
  <si>
    <t>Phantom Ideas Pvt Ltd</t>
  </si>
  <si>
    <t>Amrita Arora</t>
  </si>
  <si>
    <t>Siemens</t>
  </si>
  <si>
    <t>Shubhan</t>
  </si>
  <si>
    <t>The Magic Beans</t>
  </si>
  <si>
    <t>Siddharth Singh</t>
  </si>
  <si>
    <t>Sharma Holdings Co. Ltd</t>
  </si>
  <si>
    <t>Simran Satija</t>
  </si>
  <si>
    <t>Empirici Design</t>
  </si>
  <si>
    <t>Shriya Rahul Mahajan</t>
  </si>
  <si>
    <t>Lokus Design</t>
  </si>
  <si>
    <t>Shruti Ganesh Kumar</t>
  </si>
  <si>
    <t>BigBasket</t>
  </si>
  <si>
    <t>Anahita Uppal</t>
  </si>
  <si>
    <t>The Colour Workshop/AAGGHHOO</t>
  </si>
  <si>
    <t>Anamika Ghosh</t>
  </si>
  <si>
    <t>Skin Deep Tattoo Studio</t>
  </si>
  <si>
    <t>Ananya Dharmaraj</t>
  </si>
  <si>
    <t>Social Panga Advertising Agency</t>
  </si>
  <si>
    <t>Ananya Duggal</t>
  </si>
  <si>
    <t>Design Habit</t>
  </si>
  <si>
    <t>Ananya Jindal</t>
  </si>
  <si>
    <t xml:space="preserve">Kwazi Design LLP </t>
  </si>
  <si>
    <t>Rachita Bhatia</t>
  </si>
  <si>
    <t>Vaidyuthi Mobility Pvt.Ltd</t>
  </si>
  <si>
    <t>Rai Ghose</t>
  </si>
  <si>
    <t>Mad Marketing Media,</t>
  </si>
  <si>
    <t>Raj Kumar Sharma</t>
  </si>
  <si>
    <t>Dmello Creative Systems and Services Pvt. Ltd.</t>
  </si>
  <si>
    <t>Rakesh A</t>
  </si>
  <si>
    <t>Dovetail Furniture Pvt Ltd</t>
  </si>
  <si>
    <t>Anngelyn Liz Byju</t>
  </si>
  <si>
    <t>Siemon Cabling Solutions Pvt. Ltd</t>
  </si>
  <si>
    <t>Anoushka Chittaranjan Rege</t>
  </si>
  <si>
    <t>Yash Raj Films</t>
  </si>
  <si>
    <t>Anoushka Jayesh Menon</t>
  </si>
  <si>
    <t>Studio Ekonte LLP</t>
  </si>
  <si>
    <t>Anoushka Jha</t>
  </si>
  <si>
    <t>The Sunlit Verandah</t>
  </si>
  <si>
    <t>Anoushka Mathur</t>
  </si>
  <si>
    <t>Flatwrld Design</t>
  </si>
  <si>
    <t>Antara Bose</t>
  </si>
  <si>
    <t>Qrious Creative</t>
  </si>
  <si>
    <t>Monal Agrawal</t>
  </si>
  <si>
    <t>Sab TV (TV Vision Limited)</t>
  </si>
  <si>
    <t>Mridula J</t>
  </si>
  <si>
    <t>Mrinmayi Pradeep Sathe</t>
  </si>
  <si>
    <t>Museum of Art and Photography</t>
  </si>
  <si>
    <t>Mu Ajay Krishna</t>
  </si>
  <si>
    <t>Falana Films</t>
  </si>
  <si>
    <t>Mugdha Sanketh</t>
  </si>
  <si>
    <t>Bizongo Desowrks</t>
  </si>
  <si>
    <t>Ryanna Khanna</t>
  </si>
  <si>
    <t>UnFold Mart Solutions P. L.</t>
  </si>
  <si>
    <t>S Gomathy Rathna</t>
  </si>
  <si>
    <t>DevTown</t>
  </si>
  <si>
    <t>S Kamalaa Sri Mangai</t>
  </si>
  <si>
    <t>Saakshi Dixit</t>
  </si>
  <si>
    <t>AI Growth Pvt. Ltd</t>
  </si>
  <si>
    <t>Saankhya Chellaboina</t>
  </si>
  <si>
    <t xml:space="preserve">GITAM </t>
  </si>
  <si>
    <t>Samarjit Vidyadhar Chavan</t>
  </si>
  <si>
    <t>Paani Foundation</t>
  </si>
  <si>
    <t>Sanaa Rakesh Mangalore</t>
  </si>
  <si>
    <t xml:space="preserve">Dalberg Design </t>
  </si>
  <si>
    <t>Sanigdhaya Mahajan</t>
  </si>
  <si>
    <t>Bakarmax  Pvt.Ltd.</t>
  </si>
  <si>
    <t>Anushikha Phalswal</t>
  </si>
  <si>
    <t>Kaagaz</t>
  </si>
  <si>
    <t>Anushka Patel</t>
  </si>
  <si>
    <t>The Mad Umbrella</t>
  </si>
  <si>
    <t>Anushri Riddhish Shah</t>
  </si>
  <si>
    <t>Stratedgy</t>
  </si>
  <si>
    <t>Enakshi Dhingra</t>
  </si>
  <si>
    <t>Fernandes Norah Ann Vincent</t>
  </si>
  <si>
    <t xml:space="preserve">Puppetica Media </t>
  </si>
  <si>
    <t>Gaurang Bhatnagar</t>
  </si>
  <si>
    <t>Prayasta 3D Inventions,Pvt.Ltd.</t>
  </si>
  <si>
    <t>Sahana V Kallur</t>
  </si>
  <si>
    <t>GoProtoz</t>
  </si>
  <si>
    <t>Saloni Neeraj Bannore</t>
  </si>
  <si>
    <t>Saloni Prakash</t>
  </si>
  <si>
    <t>Amagi Media Labs</t>
  </si>
  <si>
    <t>Sankalp Kanchan</t>
  </si>
  <si>
    <t>WeWork</t>
  </si>
  <si>
    <t>Sanskriti Patni</t>
  </si>
  <si>
    <t>FIKA THE BRAND BREWERS</t>
  </si>
  <si>
    <t>Sansriti Srivastava</t>
  </si>
  <si>
    <t>Sara Gogna</t>
  </si>
  <si>
    <t>Rajasthan Patrika</t>
  </si>
  <si>
    <t>Sarahfin Richard</t>
  </si>
  <si>
    <t>Neend Purple Bot Technology P.L.</t>
  </si>
  <si>
    <t>Anjani Reddy B</t>
  </si>
  <si>
    <t>OPEN Strategy &amp; Design Pvt Ltd, Mumbai</t>
  </si>
  <si>
    <t>Ankita Dey</t>
  </si>
  <si>
    <t xml:space="preserve">Ladyfingers.co, Bengaluru </t>
  </si>
  <si>
    <t>Gauri Subbaramu</t>
  </si>
  <si>
    <t xml:space="preserve">Khamir Crafts, Bhuj, Gujarat </t>
  </si>
  <si>
    <t>Gayathri Anakkathil</t>
  </si>
  <si>
    <t xml:space="preserve">Twig Design Studio, Bengaluru </t>
  </si>
  <si>
    <t>Nandini Jerajani</t>
  </si>
  <si>
    <t xml:space="preserve">Setu Advertising Pvt Ltd, </t>
  </si>
  <si>
    <t>Nandini Ravindra Mundada</t>
  </si>
  <si>
    <t>Aromafume, Mumbai</t>
  </si>
  <si>
    <t>Tarannum Qadri</t>
  </si>
  <si>
    <t>Nativity  Pvt.Ltd</t>
  </si>
  <si>
    <t>Ishan Limaye</t>
  </si>
  <si>
    <t>Naam</t>
  </si>
  <si>
    <t>Ishiekaa Kalsey</t>
  </si>
  <si>
    <t>Veeville Consulting P. Ltd.</t>
  </si>
  <si>
    <t>Ishika Khanna</t>
  </si>
  <si>
    <t>Yogam Pottery</t>
  </si>
  <si>
    <t>Ishita Gulshan</t>
  </si>
  <si>
    <t>Vivi5 Studios</t>
  </si>
  <si>
    <t>Ishita Sabharwal</t>
  </si>
  <si>
    <t>INTACH</t>
  </si>
  <si>
    <t>Tarini Suri</t>
  </si>
  <si>
    <t>(ABD) Ashok Builders &amp; Designers</t>
  </si>
  <si>
    <t>Tariq Aziz</t>
  </si>
  <si>
    <t>Bizryt</t>
  </si>
  <si>
    <t>Panse Ashana Shisheer</t>
  </si>
  <si>
    <t>Pink Lemonade Communications Pvt Ltd, Bangalore</t>
  </si>
  <si>
    <t>Param Gandhi</t>
  </si>
  <si>
    <t>Mayur Hajare Consultancy, Pune</t>
  </si>
  <si>
    <t>Parameswaran B</t>
  </si>
  <si>
    <t>Matter Gifts, Bengaluru</t>
  </si>
  <si>
    <t>Parmar Suryadevsinh Mahijitsinh</t>
  </si>
  <si>
    <t>Cineman production LTD/ Innovatage Techmedia  Private Ltd</t>
  </si>
  <si>
    <t>Aryan Desai</t>
  </si>
  <si>
    <t>TurboHire</t>
  </si>
  <si>
    <t>Aryan Goud</t>
  </si>
  <si>
    <t>Biznyt (refer mail for details dt 18/07/23)</t>
  </si>
  <si>
    <t>Shantanu Vivek Gadre</t>
  </si>
  <si>
    <t>F9 Post Studio</t>
  </si>
  <si>
    <t>Sharma Komal Sunil</t>
  </si>
  <si>
    <t>The House of Two</t>
  </si>
  <si>
    <t>Shashank C</t>
  </si>
  <si>
    <t>Going to School</t>
  </si>
  <si>
    <t>Shaurya Rawal</t>
  </si>
  <si>
    <t>Choorma Studio</t>
  </si>
  <si>
    <t>Shreshta Santhosh</t>
  </si>
  <si>
    <t>Milma</t>
  </si>
  <si>
    <t>Arya Manoj Pethe</t>
  </si>
  <si>
    <t>Accenture | Accentus Song - Experience Design Studeio</t>
  </si>
  <si>
    <t>Aryaan Sardar</t>
  </si>
  <si>
    <t>R-LEEF  Architect &amp; Consultant</t>
  </si>
  <si>
    <t>Aryaman Valdiya</t>
  </si>
  <si>
    <t>Not Received</t>
  </si>
  <si>
    <t>Aryan Chatterjee</t>
  </si>
  <si>
    <t>Ilika Tours</t>
  </si>
  <si>
    <t>Aryan Das</t>
  </si>
  <si>
    <t xml:space="preserve">Tailer &amp; Circus </t>
  </si>
  <si>
    <t>Shreshta Venkatesh</t>
  </si>
  <si>
    <t>Brandmovers Interactive India Pvt.Ltd.</t>
  </si>
  <si>
    <t>Shresth Meharia</t>
  </si>
  <si>
    <t>Veditum India Foundation</t>
  </si>
  <si>
    <t>Shreya Anu Shekar</t>
  </si>
  <si>
    <t xml:space="preserve"> The Chennai Photo Biennale Foundation</t>
  </si>
  <si>
    <t>Shreya Dinesh Patil</t>
  </si>
  <si>
    <t xml:space="preserve">Gnani Innovations Pvt Lt </t>
  </si>
  <si>
    <t>Vaishnavi Pavan Sarda</t>
  </si>
  <si>
    <t>Gruham.ai</t>
  </si>
  <si>
    <t>Vani Panwar</t>
  </si>
  <si>
    <t xml:space="preserve">TerreGeneration Solutions P. Ltd. </t>
  </si>
  <si>
    <t>Vanshika Amit Shroff</t>
  </si>
  <si>
    <t>Interbrand DDB Mudra Group</t>
  </si>
  <si>
    <t>Vanshika Pandoh</t>
  </si>
  <si>
    <t xml:space="preserve">Natrang </t>
  </si>
  <si>
    <t>Aryan Joshua</t>
  </si>
  <si>
    <t>Future East Film, Mumbai.</t>
  </si>
  <si>
    <t>Ashwathy Sabu</t>
  </si>
  <si>
    <t>Benny Kuriakose and Associates, Chennai.</t>
  </si>
  <si>
    <t>Auritra Bhattacharya</t>
  </si>
  <si>
    <t>Neofsis Biotech Pvt. Ltd.</t>
  </si>
  <si>
    <t>Siya Gaur</t>
  </si>
  <si>
    <t>Sneha Jaybalan</t>
  </si>
  <si>
    <t>Reti Ecotech</t>
  </si>
  <si>
    <t>Snigdha Arora</t>
  </si>
  <si>
    <t>Ogilvy</t>
  </si>
  <si>
    <t>Soha Gogna</t>
  </si>
  <si>
    <t>Mercury Digital</t>
  </si>
  <si>
    <t>Soham Badola</t>
  </si>
  <si>
    <t>Soham Bipin Gada</t>
  </si>
  <si>
    <t xml:space="preserve">Stylumia </t>
  </si>
  <si>
    <t>Sonakshi Hajela</t>
  </si>
  <si>
    <t>TBWA</t>
  </si>
  <si>
    <t>Soumya Aggarwal</t>
  </si>
  <si>
    <t>The Turtle Story</t>
  </si>
  <si>
    <t>Spriha Das</t>
  </si>
  <si>
    <t>Chocolate Tribe</t>
  </si>
  <si>
    <t>Sravya Sastri</t>
  </si>
  <si>
    <t>Wakefit Innovations Pvt. Ltd</t>
  </si>
  <si>
    <t>Sreenidhi Yokesh</t>
  </si>
  <si>
    <t>Atmof  LLP</t>
  </si>
  <si>
    <t>Srikripa Krishnan</t>
  </si>
  <si>
    <t>Conscious Circle</t>
  </si>
  <si>
    <t>Sripradha Ganesh</t>
  </si>
  <si>
    <t>Brave New World</t>
  </si>
  <si>
    <t>Sriram S G</t>
  </si>
  <si>
    <t xml:space="preserve">Zensar Technologies </t>
  </si>
  <si>
    <t>Ayushi Kiran Vakharia</t>
  </si>
  <si>
    <t>Enterspace Design Lab</t>
  </si>
  <si>
    <t>B N Reshma</t>
  </si>
  <si>
    <t>U S Pizza</t>
  </si>
  <si>
    <t>Bahuguna Anousha Amit</t>
  </si>
  <si>
    <t>Concept Communication Ltd</t>
  </si>
  <si>
    <t>Bhavay Batra</t>
  </si>
  <si>
    <t>Bakarmax Pvt. Ltd.</t>
  </si>
  <si>
    <t>Bhavika Saini</t>
  </si>
  <si>
    <t>BrandVak</t>
  </si>
  <si>
    <t>Avani Sharma</t>
  </si>
  <si>
    <t>Firdos Furniture</t>
  </si>
  <si>
    <t>Avi Virendra Parmar</t>
  </si>
  <si>
    <t>Dimensionless Creative Studios Pvt. Ltd</t>
  </si>
  <si>
    <t>Ayush Mayank</t>
  </si>
  <si>
    <t>Ayush Menon</t>
  </si>
  <si>
    <t>A Hundred Hands, Bengaluru</t>
  </si>
  <si>
    <t>Srishti Bajaj</t>
  </si>
  <si>
    <t>Srishti Praveen Shenoy</t>
  </si>
  <si>
    <t xml:space="preserve">Radio Gaga </t>
  </si>
  <si>
    <t>Sriya M S</t>
  </si>
  <si>
    <t>Skimbox</t>
  </si>
  <si>
    <t>Srushti V Sahukar</t>
  </si>
  <si>
    <t>D.epicentre Consulting</t>
  </si>
  <si>
    <t>Stuti Girish Mokhasi</t>
  </si>
  <si>
    <t>Art in Transit</t>
  </si>
  <si>
    <t>Ved Prakash Murarka</t>
  </si>
  <si>
    <t xml:space="preserve">Harkat studio </t>
  </si>
  <si>
    <t>Vedant Patil</t>
  </si>
  <si>
    <t xml:space="preserve">J M Baxi Ports &amp; Logistics Ltd </t>
  </si>
  <si>
    <t>Vedant Srinivas</t>
  </si>
  <si>
    <t>Elasticrun</t>
  </si>
  <si>
    <t>Vedika Seth</t>
  </si>
  <si>
    <t>Hyla - US Hold Co. Ltd.</t>
  </si>
  <si>
    <t>Vedita Dubey</t>
  </si>
  <si>
    <t>Social Panga - Digital Marketing Agency</t>
  </si>
  <si>
    <t>Bhavya Deepan Shah</t>
  </si>
  <si>
    <t>Delesign</t>
  </si>
  <si>
    <t>Bhavya Sinha</t>
  </si>
  <si>
    <t>Virtualsoft Tech (P) Ltd.</t>
  </si>
  <si>
    <t>Brinda Neela</t>
  </si>
  <si>
    <t>Hoovu Fresh</t>
  </si>
  <si>
    <t>Buddharaju Venkat Sai Sri Shravani</t>
  </si>
  <si>
    <t>Freeflow Design</t>
  </si>
  <si>
    <t>C Sai Vrinda</t>
  </si>
  <si>
    <t xml:space="preserve">Pratham Books </t>
  </si>
  <si>
    <t>Suhrud Dhawal Shringarputale</t>
  </si>
  <si>
    <t xml:space="preserve"> DOMINIX GLOBAL DESIGN PVT. LTD.</t>
  </si>
  <si>
    <t>Sukitha S Rao</t>
  </si>
  <si>
    <t xml:space="preserve">Spread Design Barn </t>
  </si>
  <si>
    <t>Sukriti Mukesh Chordiya</t>
  </si>
  <si>
    <t>Ladyfingers Co</t>
  </si>
  <si>
    <t>Sukriti Sailesh Mehrotra</t>
  </si>
  <si>
    <t>Dashverse Pvt. Ltd</t>
  </si>
  <si>
    <t>Sunay Rai</t>
  </si>
  <si>
    <t>Treena Gupta</t>
  </si>
  <si>
    <t>Interweave Consulting Pvt. Ltd</t>
  </si>
  <si>
    <t>Trisha Anand</t>
  </si>
  <si>
    <t>Dentsu Creative</t>
  </si>
  <si>
    <t>Trisha Samara Lewis</t>
  </si>
  <si>
    <t>Josmo and So LLP</t>
  </si>
  <si>
    <t>Ulangwar Shriya Ravindra</t>
  </si>
  <si>
    <t>INDIAN MAGIC EYE PVT .LTD</t>
  </si>
  <si>
    <t>Unmesha Ghosh</t>
  </si>
  <si>
    <t xml:space="preserve">Niche minds </t>
  </si>
  <si>
    <t>Chaitra Sriram Iyengar</t>
  </si>
  <si>
    <t>Verdes Studio Pvt; Ltd (Altrove)</t>
  </si>
  <si>
    <t>Chandan Ishan Kamlesh</t>
  </si>
  <si>
    <t>Shivangi products</t>
  </si>
  <si>
    <t>Daniel Philip Abraham</t>
  </si>
  <si>
    <t>Lendrick Kumar Production</t>
  </si>
  <si>
    <t>Darshita Varma</t>
  </si>
  <si>
    <t>Urvashi Kaur</t>
  </si>
  <si>
    <t>Supraja S</t>
  </si>
  <si>
    <t>ICATT</t>
  </si>
  <si>
    <t>Suprita A Katti</t>
  </si>
  <si>
    <t xml:space="preserve">Yogabar (SproutLife Foods), </t>
  </si>
  <si>
    <t>Supriya Kannan</t>
  </si>
  <si>
    <t>Conservation India</t>
  </si>
  <si>
    <t>Suruchi Vemula</t>
  </si>
  <si>
    <t>Spread Design Barn</t>
  </si>
  <si>
    <t>Suryawanshi Anushka Pravin</t>
  </si>
  <si>
    <t>CoLive- Kalagrami Handikrafts</t>
  </si>
  <si>
    <t>Datar Sameera Prasad</t>
  </si>
  <si>
    <t>Blur The Border</t>
  </si>
  <si>
    <t>Deepti Kapadia</t>
  </si>
  <si>
    <t>Deo Shaunak Dnyanesh</t>
  </si>
  <si>
    <t>Labyrinth Cinematic Solutions</t>
  </si>
  <si>
    <t>Deshmukh Adya Anand</t>
  </si>
  <si>
    <t>Deshpande Sai Anand</t>
  </si>
  <si>
    <t>Shelter Associates</t>
  </si>
  <si>
    <t>Sushmi Basu</t>
  </si>
  <si>
    <t xml:space="preserve">Studio Eksaat </t>
  </si>
  <si>
    <t>Syed Junaid Kashif</t>
  </si>
  <si>
    <t>Managix Technology and management services LLP</t>
  </si>
  <si>
    <t>Taara S Jayan</t>
  </si>
  <si>
    <t>D'Light Consulting</t>
  </si>
  <si>
    <t>Talashilkar Navya</t>
  </si>
  <si>
    <t>Ideatore Interactive Solution Pvt. Ltd</t>
  </si>
  <si>
    <t>Tamara Divina Esmeralda Borges</t>
  </si>
  <si>
    <t>Thomas the Potter</t>
  </si>
  <si>
    <t>Dev Roshan Bajaj</t>
  </si>
  <si>
    <t>Ather Energy</t>
  </si>
  <si>
    <t>Devanshi Divesh Savla</t>
  </si>
  <si>
    <t>VTT Techologies</t>
  </si>
  <si>
    <t>Devanshi Raju Makhija</t>
  </si>
  <si>
    <t>Ehank Technologies</t>
  </si>
  <si>
    <t>Devesh Chandra</t>
  </si>
  <si>
    <t>Statiq</t>
  </si>
  <si>
    <t>Dhriti Kannan</t>
  </si>
  <si>
    <t>Tanisha Sumeet Ambegaokar</t>
  </si>
  <si>
    <t>Uplift Creative Studio</t>
  </si>
  <si>
    <t>Tank Rutu Dharmesh</t>
  </si>
  <si>
    <t>Civic Data Lab</t>
  </si>
  <si>
    <t>Tanmayi Jarubula</t>
  </si>
  <si>
    <t xml:space="preserve">Mirage  Media  </t>
  </si>
  <si>
    <t>Dhruv Dinesh Prabhu</t>
  </si>
  <si>
    <t>Dhuttargi Aarya</t>
  </si>
  <si>
    <t>Studio Roots</t>
  </si>
  <si>
    <t>Dinag Negi Sengupta</t>
  </si>
  <si>
    <t xml:space="preserve">Chalkboard Entertainment </t>
  </si>
  <si>
    <t>Disha Ramesh</t>
  </si>
  <si>
    <t>Luxeveda Brand Services Pvt.Ltd</t>
  </si>
  <si>
    <t>Drona P Jamadagni</t>
  </si>
  <si>
    <t>CHAIOFFEE Studios</t>
  </si>
  <si>
    <t>Tansheet Jatin Bhatt</t>
  </si>
  <si>
    <t>Eeksaurus Studios</t>
  </si>
  <si>
    <t>Tanvi Namit Patravali</t>
  </si>
  <si>
    <t>Foley Designs Pvt. Ltd</t>
  </si>
  <si>
    <t>Tanvi Prabhakar</t>
  </si>
  <si>
    <t>Pink Lemonade Communications P. Ltd.</t>
  </si>
  <si>
    <t>Tanvi Shrimali</t>
  </si>
  <si>
    <t xml:space="preserve">Studio Glyph </t>
  </si>
  <si>
    <t>Tara Rahel Sperber</t>
  </si>
  <si>
    <t>Welpac</t>
  </si>
  <si>
    <t>Anindani Rawat</t>
  </si>
  <si>
    <t>Elemeno Kids, Mumbai</t>
  </si>
  <si>
    <t>Anjali Narendra</t>
  </si>
  <si>
    <t>Amar Chitra Katha, Mumbai</t>
  </si>
  <si>
    <t>Ankitha Balaji Kashyap</t>
  </si>
  <si>
    <t>Vimor Handloom Foundation, Bengaluru</t>
  </si>
  <si>
    <t>Naman Pratulya</t>
  </si>
  <si>
    <t>Kyte</t>
  </si>
  <si>
    <t>Nandini Bhagat</t>
  </si>
  <si>
    <t>PeeSafe</t>
  </si>
  <si>
    <t>Nandini Sarin</t>
  </si>
  <si>
    <t>Vyjayanthi Movies,</t>
  </si>
  <si>
    <t>Aditi De</t>
  </si>
  <si>
    <t>Yogam Pottery, Yelahanka, Bangalore</t>
  </si>
  <si>
    <t>Aditi Garg</t>
  </si>
  <si>
    <t>Musifie streaming services P.Ltd</t>
  </si>
  <si>
    <t>Aditi Taksh</t>
  </si>
  <si>
    <t>Naumi Designs</t>
  </si>
  <si>
    <t>Aditya Rahul Murdeshwar</t>
  </si>
  <si>
    <t>Futuring Design, Pune</t>
  </si>
  <si>
    <t>Aditya Vinayak Patankar</t>
  </si>
  <si>
    <t>Analogy Design, Bangalore</t>
  </si>
  <si>
    <t>Mythili Deshpande</t>
  </si>
  <si>
    <t>Hammer and Nail, Bangalore</t>
  </si>
  <si>
    <t>Mythili Emani</t>
  </si>
  <si>
    <t>Larsen and Toubro Defence Sector (Product Technology Development Center)</t>
  </si>
  <si>
    <t>Nagarjuna Shashi Gupta</t>
  </si>
  <si>
    <t>General Motors Investment Ltd, Tanzania</t>
  </si>
  <si>
    <t>Naik Sejal Ganesh</t>
  </si>
  <si>
    <t>Quirky Nari, Delhi</t>
  </si>
  <si>
    <t>Naisthika Rathod</t>
  </si>
  <si>
    <t>Loyora Play, Bangalore</t>
  </si>
  <si>
    <t>Tejosmita Ghosal</t>
  </si>
  <si>
    <t>Maze Collective Studio</t>
  </si>
  <si>
    <t>Teresa Paul</t>
  </si>
  <si>
    <t>Dashverse India Private Limited</t>
  </si>
  <si>
    <t>Thakkar Rishi Jayesh</t>
  </si>
  <si>
    <t xml:space="preserve">Super panel and fabricators  </t>
  </si>
  <si>
    <t>Thotli Jayaditya</t>
  </si>
  <si>
    <t>Rhym Famtech Software P. Ltd.</t>
  </si>
  <si>
    <t>Tia Sukesh Choubey</t>
  </si>
  <si>
    <t>Studio 318</t>
  </si>
  <si>
    <t>Gokhale Saie Shirish</t>
  </si>
  <si>
    <t>AO Smith</t>
  </si>
  <si>
    <t>Gorti Sruti</t>
  </si>
  <si>
    <t>Tulalli</t>
  </si>
  <si>
    <t>Gosavi Ananya Jayant</t>
  </si>
  <si>
    <t>Kern Culture</t>
  </si>
  <si>
    <t>Gugale Shravani Anand</t>
  </si>
  <si>
    <t>Kalapentry</t>
  </si>
  <si>
    <t>Kanishka Balaji Baskar</t>
  </si>
  <si>
    <t>Human Factors International</t>
  </si>
  <si>
    <t>Kanishka Goyal</t>
  </si>
  <si>
    <t>Depicentre Consulting LLP</t>
  </si>
  <si>
    <t>Kappagantula Sharvani Sanjana</t>
  </si>
  <si>
    <t>Vyjayanthi Movies</t>
  </si>
  <si>
    <t>Karthik Santhosh</t>
  </si>
  <si>
    <t>Kavana Simha</t>
  </si>
  <si>
    <t>Agents of Ishq (multimedia sex-ed project under Parodevi pictures</t>
  </si>
  <si>
    <t>Gunjan Prashant Phale</t>
  </si>
  <si>
    <t>Wickedbroz</t>
  </si>
  <si>
    <t>Gunveen Kaur</t>
  </si>
  <si>
    <t>Confetti Logics Pvt. Ltd</t>
  </si>
  <si>
    <t>Hannah Jaleel</t>
  </si>
  <si>
    <t xml:space="preserve">Aarti Vijay Gupta (Fashion Designer) </t>
  </si>
  <si>
    <t>Hannah Mariam George</t>
  </si>
  <si>
    <t>Jumbaya Talesfarm Private Limited</t>
  </si>
  <si>
    <t>Harshita Kumari</t>
  </si>
  <si>
    <t>Kotri</t>
  </si>
  <si>
    <t>Shreya krishna Kodi</t>
  </si>
  <si>
    <t>Shreya Kundu</t>
  </si>
  <si>
    <t>Shreya Madhav Kulkarni</t>
  </si>
  <si>
    <t xml:space="preserve">The Junglegym Studio LLP </t>
  </si>
  <si>
    <t>Shreya Mahesh</t>
  </si>
  <si>
    <t xml:space="preserve">Udhyam Learning Foundation </t>
  </si>
  <si>
    <t>Shriya Chipde</t>
  </si>
  <si>
    <t xml:space="preserve">Hammer &amp; Nail  </t>
  </si>
  <si>
    <t>Harshita Sikchi</t>
  </si>
  <si>
    <t>Outfox Social</t>
  </si>
  <si>
    <t>Ian Pius Pereira</t>
  </si>
  <si>
    <t>Gallery Chemould, Mumbai</t>
  </si>
  <si>
    <t>Irene Norbert</t>
  </si>
  <si>
    <t>Krisave Design, Bangalore</t>
  </si>
  <si>
    <t>Ishaan</t>
  </si>
  <si>
    <t>Jagana Design, Pune</t>
  </si>
  <si>
    <t>Ishaan Mehta</t>
  </si>
  <si>
    <t>The Hindu, Delhi</t>
  </si>
  <si>
    <t>Veetrag</t>
  </si>
  <si>
    <t>Vengurlekar Shreya Mahesh</t>
  </si>
  <si>
    <t>TwoDo Creative Studio</t>
  </si>
  <si>
    <t>Vernica Goel</t>
  </si>
  <si>
    <t>Micro Instruments Co, Ambala Cant</t>
  </si>
  <si>
    <t>Vidhi Agrawal</t>
  </si>
  <si>
    <t>Eo2Exp production house</t>
  </si>
  <si>
    <t>Vidhi Jain</t>
  </si>
  <si>
    <t>Brandvak-Retail and Shopper Marketing</t>
  </si>
  <si>
    <t>Jaden George Thomas</t>
  </si>
  <si>
    <t xml:space="preserve">Hakudoko lync </t>
  </si>
  <si>
    <t>Jadhav Manasee</t>
  </si>
  <si>
    <t>Jahanavi Goel</t>
  </si>
  <si>
    <t>Deloitte Touch Tohmatsu LLP</t>
  </si>
  <si>
    <t>Jash Chetan Shah</t>
  </si>
  <si>
    <t>Studio NM</t>
  </si>
  <si>
    <t>Jayanthi Meher Roshni</t>
  </si>
  <si>
    <t>Cxwai tech India Pvt.Ltd.FirstHive</t>
  </si>
  <si>
    <t>V Shyam Sundar</t>
  </si>
  <si>
    <t>Webgapp</t>
  </si>
  <si>
    <t>Vaddiparthi Vishnu Prateek</t>
  </si>
  <si>
    <t>Vaidya Saee Atul</t>
  </si>
  <si>
    <t>The Drawing Board studios</t>
  </si>
  <si>
    <t>Vaishali Chandana Rebelly</t>
  </si>
  <si>
    <t>Schbang Digital Solutions</t>
  </si>
  <si>
    <t>Vaishnavi Mishra</t>
  </si>
  <si>
    <t>Usha International Ltd.</t>
  </si>
  <si>
    <t>Vanshika Sangal</t>
  </si>
  <si>
    <t xml:space="preserve">CHEIL India Pvt. Ltd., </t>
  </si>
  <si>
    <t>Joshi Aabha Ajit</t>
  </si>
  <si>
    <t xml:space="preserve">Thinking Partners </t>
  </si>
  <si>
    <t>Jyotsna Shiv Ganesh</t>
  </si>
  <si>
    <t>Carelon Global Solutions</t>
  </si>
  <si>
    <t>Kabir Khare</t>
  </si>
  <si>
    <t>Cricadium (owned by Xperno Digital)</t>
  </si>
  <si>
    <t>Kairvee Rastogi</t>
  </si>
  <si>
    <t>The Kishkinda Trust</t>
  </si>
  <si>
    <t>Kamat Harsh Ajay</t>
  </si>
  <si>
    <t>Design Quarry</t>
  </si>
  <si>
    <t>Varsha Agarwal</t>
  </si>
  <si>
    <t>Gentry Press</t>
  </si>
  <si>
    <t>Varsha Simha</t>
  </si>
  <si>
    <t>Icarus Design Pvt.Ltd</t>
  </si>
  <si>
    <t>Varsha Venkatesh</t>
  </si>
  <si>
    <t>Chocolate Tribe Limited</t>
  </si>
  <si>
    <t>Varun S</t>
  </si>
  <si>
    <t xml:space="preserve">Ashok Leyland-Styling Studio </t>
  </si>
  <si>
    <t>Vasavi Modi</t>
  </si>
  <si>
    <t>BeyonDesign</t>
  </si>
  <si>
    <t>Vidula Sureka</t>
  </si>
  <si>
    <t>KHAMIR</t>
  </si>
  <si>
    <t>Vidushi Garg</t>
  </si>
  <si>
    <t>Saint Gobain India Pvt Ltd (R&amp;D)</t>
  </si>
  <si>
    <t>Vinayak Ram S</t>
  </si>
  <si>
    <t>Ti cycles of India</t>
  </si>
  <si>
    <t>Vinisha Pithadiya</t>
  </si>
  <si>
    <t xml:space="preserve">Art BruteDesign Studio </t>
  </si>
  <si>
    <t>Viren Shinde</t>
  </si>
  <si>
    <t>Fosite Co.</t>
  </si>
  <si>
    <t>Vismaya Ashok Khatokar</t>
  </si>
  <si>
    <t>Brysk Inc.</t>
  </si>
  <si>
    <t>Wilfred Joyce Roche S</t>
  </si>
  <si>
    <t>Enact Systems</t>
  </si>
  <si>
    <t>Yana Paul Menacherry</t>
  </si>
  <si>
    <t>Appy Monkeys</t>
  </si>
  <si>
    <t>Yash Vikas Kulkarni</t>
  </si>
  <si>
    <t>CarbonCraft Design P. Ltd.</t>
  </si>
  <si>
    <t>Yashas B S</t>
  </si>
  <si>
    <t xml:space="preserve">Isiri Cinema Production </t>
  </si>
  <si>
    <t>Yohaan Sanyal</t>
  </si>
  <si>
    <t>Zaahir Naina</t>
  </si>
  <si>
    <t>Tippsy Ants Design LLP</t>
  </si>
  <si>
    <t>B.Voc (Creative Manufacturing)</t>
  </si>
  <si>
    <t>Chandan B</t>
  </si>
  <si>
    <t>A O Smith India Water Products Pvt Ltd</t>
  </si>
  <si>
    <t>Nayantara Iyer</t>
  </si>
  <si>
    <t>Atelier Harsh Agarwal (HARAGO)</t>
  </si>
  <si>
    <t>B.Voc (Digital Filmmaking)</t>
  </si>
  <si>
    <t>Aaliya Sinha</t>
  </si>
  <si>
    <t>Srishti Films, Bangalore</t>
  </si>
  <si>
    <t>Advaya Purushottam</t>
  </si>
  <si>
    <t>Flying Saucer, Mumbai</t>
  </si>
  <si>
    <t>31-06-2024</t>
  </si>
  <si>
    <t>K S Pranav</t>
  </si>
  <si>
    <t>Future East Film</t>
  </si>
  <si>
    <t>Noorain Asad</t>
  </si>
  <si>
    <t>Parodevi Pictures Private Limited (Agents of Ishq)</t>
  </si>
  <si>
    <t>Pakhi Bura Gohain</t>
  </si>
  <si>
    <t>B.Voc (Digital Media Production)</t>
  </si>
  <si>
    <t>Devanshu Ramola</t>
  </si>
  <si>
    <t>Paneerboi Studio</t>
  </si>
  <si>
    <t>Diyah P Irfan</t>
  </si>
  <si>
    <t>signatures1</t>
  </si>
  <si>
    <t>M Nandita</t>
  </si>
  <si>
    <t>Qrious creative Media</t>
  </si>
  <si>
    <t>Mischelle Lee Babu</t>
  </si>
  <si>
    <t xml:space="preserve">Street Lamp Games </t>
  </si>
  <si>
    <t>Navya Commuri</t>
  </si>
  <si>
    <t>Chennai Games</t>
  </si>
  <si>
    <t>Nithin Suresh</t>
  </si>
  <si>
    <t xml:space="preserve">Appy Monkeys Software Pvt Ltd </t>
  </si>
  <si>
    <t>S Sherraja</t>
  </si>
  <si>
    <t>Aesuloid Media</t>
  </si>
  <si>
    <t xml:space="preserve">Shariff, Yousuf </t>
  </si>
  <si>
    <t>TMEFX</t>
  </si>
  <si>
    <t>Shreyas Bhamidipaty</t>
  </si>
  <si>
    <t>Enlightlife Sciences</t>
  </si>
  <si>
    <t>Akshat Malewar</t>
  </si>
  <si>
    <t>AVR Lab, SMI</t>
  </si>
  <si>
    <t>Hemant Jhunjhunwala</t>
  </si>
  <si>
    <t>BIOWEAL PVT LTD</t>
  </si>
  <si>
    <t>M Shanumitra Krisha</t>
  </si>
  <si>
    <t>Precise Creative Studios</t>
  </si>
  <si>
    <t>Sahil Sheikh</t>
  </si>
  <si>
    <t>Zatun</t>
  </si>
  <si>
    <t>Sharan Jayanthi</t>
  </si>
  <si>
    <t>B.Voc (Graphic Arts and Design Practices)</t>
  </si>
  <si>
    <t>Anaanya Esther Paul</t>
  </si>
  <si>
    <t>Current Conservation, Bengaluru (Remote)</t>
  </si>
  <si>
    <t>Ananya Goyal</t>
  </si>
  <si>
    <t>Yellow, Mumbai</t>
  </si>
  <si>
    <t>Athira Regi Nair</t>
  </si>
  <si>
    <t>EMO.energy, Bangalore</t>
  </si>
  <si>
    <t>Elisha Savio Ferreira</t>
  </si>
  <si>
    <t>Studio Eeksaurus, Mumbai</t>
  </si>
  <si>
    <t>Garima Agarwal</t>
  </si>
  <si>
    <t>Even Design Studio, Jaipur</t>
  </si>
  <si>
    <t>Hrishita Basant Maheshwari</t>
  </si>
  <si>
    <t>Locopopo, Mumbai</t>
  </si>
  <si>
    <t>Jagushte Ananya Shailesh</t>
  </si>
  <si>
    <t>Design Stack, Mumbai</t>
  </si>
  <si>
    <t>Kapila Raghuraman</t>
  </si>
  <si>
    <t xml:space="preserve">Bold and Beyond </t>
  </si>
  <si>
    <t>Leisha Kedia</t>
  </si>
  <si>
    <t>Radha Rathi studio</t>
  </si>
  <si>
    <t>Lipika K Poojari</t>
  </si>
  <si>
    <t xml:space="preserve">Studio Lambose </t>
  </si>
  <si>
    <t>Criss Cross</t>
  </si>
  <si>
    <t>Meera Patel</t>
  </si>
  <si>
    <t>Prototyze ( Under Report Yak )</t>
  </si>
  <si>
    <t>Mhatre Saara Sachin</t>
  </si>
  <si>
    <t>Little Green Studio</t>
  </si>
  <si>
    <t>Netra K Patel</t>
  </si>
  <si>
    <t>The Raven Claw</t>
  </si>
  <si>
    <t>Rishika Agarwal</t>
  </si>
  <si>
    <t>Paperclip &amp; Co</t>
  </si>
  <si>
    <t>SR Sheethal Sri</t>
  </si>
  <si>
    <t>Banana Brand works, Chennai : (No.10 Second Street, Dr Radha Krishnan Salai, Mylapore, Chennai, Tamil Nadu 600004)</t>
  </si>
  <si>
    <t>Sri Harshita Nandagiri</t>
  </si>
  <si>
    <t xml:space="preserve">Illucus, Bangalore </t>
  </si>
  <si>
    <t>Tota Deekshita</t>
  </si>
  <si>
    <t>Vanisha Gera</t>
  </si>
  <si>
    <t>Zivame, Bangalore</t>
  </si>
  <si>
    <t>Vidhi Satish Bansal</t>
  </si>
  <si>
    <t>Brand Wisdom ( Office - 119, Shoppers Orbit, EIL Rd, Vishrantwadi, Pune, Maharashtra 411015)</t>
  </si>
  <si>
    <t>Reuben Meshach Menezes</t>
  </si>
  <si>
    <t>Studio big fat</t>
  </si>
  <si>
    <t>Sejal Bakhtiyar</t>
  </si>
  <si>
    <t>Everything Design Studio (NO. 116 SILVEROAK, 4TH CROSS, Asha Township, Hennur Gardens, Bengaluru, Karnataka 560077)</t>
  </si>
  <si>
    <t>Amin Nidhi Shashikant</t>
  </si>
  <si>
    <t>Please see Studio</t>
  </si>
  <si>
    <t>Barkhaa Avinash</t>
  </si>
  <si>
    <t xml:space="preserve">Dakshin Foundation </t>
  </si>
  <si>
    <t>Irith Anupam Srivastava</t>
  </si>
  <si>
    <t xml:space="preserve">Boardway </t>
  </si>
  <si>
    <t>Lashita Luniya</t>
  </si>
  <si>
    <t>Sakshamverma Studio, Bangalore</t>
  </si>
  <si>
    <t>Mitushi Sharma</t>
  </si>
  <si>
    <t xml:space="preserve">Artist - Anjali Mehta </t>
  </si>
  <si>
    <t>Monaal Vasdev</t>
  </si>
  <si>
    <t>Socialkiwi Digital, Noida</t>
  </si>
  <si>
    <t>Priscilla Lalnuntluangi</t>
  </si>
  <si>
    <t>Navrat</t>
  </si>
  <si>
    <t>Sanjana P</t>
  </si>
  <si>
    <t>Studio Niyet</t>
  </si>
  <si>
    <t>Srijan Kanjilal</t>
  </si>
  <si>
    <t xml:space="preserve">Tinkle </t>
  </si>
  <si>
    <t>Tanya Sudheer</t>
  </si>
  <si>
    <t xml:space="preserve">Artist: Sunando C </t>
  </si>
  <si>
    <t>Vaasudev Tallapragada</t>
  </si>
  <si>
    <t>Banzan Studio</t>
  </si>
  <si>
    <t>Vipul Anand</t>
  </si>
  <si>
    <t>Doodle Mapuls, Mumbai</t>
  </si>
  <si>
    <t>B.Voc (Interior Design and Build)</t>
  </si>
  <si>
    <t>Aliya Perween</t>
  </si>
  <si>
    <t>studgner  design vision architecture and desine</t>
  </si>
  <si>
    <t>Bhavika Pramod Parasrampuria</t>
  </si>
  <si>
    <t>SaltStudio</t>
  </si>
  <si>
    <t>Celina Franklin</t>
  </si>
  <si>
    <t>Balan and Nambisan Architects</t>
  </si>
  <si>
    <t>Diya Periyan</t>
  </si>
  <si>
    <t>Studio Pensieve</t>
  </si>
  <si>
    <t>Kabir Marwha</t>
  </si>
  <si>
    <t>Urban Frame</t>
  </si>
  <si>
    <t>Khatri Anshita Bhagwandas</t>
  </si>
  <si>
    <t>Studio Autumn</t>
  </si>
  <si>
    <t>Kulpreet Chadda</t>
  </si>
  <si>
    <t>Concepto Studio</t>
  </si>
  <si>
    <t>Mundh Manpreet Kaur Avrinder Singh</t>
  </si>
  <si>
    <t>Spoorthi Shetty Designs</t>
  </si>
  <si>
    <t>Saachi Mukesh Agarwal</t>
  </si>
  <si>
    <t>Reema Pathak Design Studio</t>
  </si>
  <si>
    <t>Saanvi Bahl</t>
  </si>
  <si>
    <t>Habitat Architects</t>
  </si>
  <si>
    <t>Saniya Rahul Mutha</t>
  </si>
  <si>
    <t>Studio Infinity</t>
  </si>
  <si>
    <t>Shivali Bharath</t>
  </si>
  <si>
    <t>Daarya designs Chikkmagaluru</t>
  </si>
  <si>
    <t>Daarya Designs</t>
  </si>
  <si>
    <t>Uzma Kounain Qureshi</t>
  </si>
  <si>
    <t>Studio Paper kites</t>
  </si>
  <si>
    <t>Varsha Chandrasekaran</t>
  </si>
  <si>
    <t>B.Voc (User Interface and Interaction Engineering)</t>
  </si>
  <si>
    <t>Amisha Behl</t>
  </si>
  <si>
    <t>Truminds</t>
  </si>
  <si>
    <t>Avni Mittal</t>
  </si>
  <si>
    <t xml:space="preserve">Codegenie technologies </t>
  </si>
  <si>
    <t>Bimanshu Vatsa</t>
  </si>
  <si>
    <t>goREAL</t>
  </si>
  <si>
    <t>Deeva Jayesh Soni</t>
  </si>
  <si>
    <t>Hereafter</t>
  </si>
  <si>
    <t>Diya Gopinath</t>
  </si>
  <si>
    <t>DesignUp</t>
  </si>
  <si>
    <t>Harshul Vig</t>
  </si>
  <si>
    <t>Earsolutions and Marginly</t>
  </si>
  <si>
    <t>Rishi Nair</t>
  </si>
  <si>
    <t>Membrane Inc.</t>
  </si>
  <si>
    <t>Stephen George Samuel</t>
  </si>
  <si>
    <t>Syed Reyan Mohammed</t>
  </si>
  <si>
    <t>Thokchom Yaisana Singh</t>
  </si>
  <si>
    <t>Tushar Mohan</t>
  </si>
  <si>
    <t xml:space="preserve">Tata Elxsi limited </t>
  </si>
  <si>
    <t>226411001 </t>
  </si>
  <si>
    <t>CHRISTOPHER MILTUS M </t>
  </si>
  <si>
    <t>The Times of India </t>
  </si>
  <si>
    <t>226411002 </t>
  </si>
  <si>
    <t>PRAVEEN SINGH WANGKHEIRAKPAM </t>
  </si>
  <si>
    <t>Onepoint61 Digital Marketing Agency </t>
  </si>
  <si>
    <t>226411006 </t>
  </si>
  <si>
    <t>MOHAMMED SHAFIULLA R </t>
  </si>
  <si>
    <t>Star Squared PR </t>
  </si>
  <si>
    <t>226411007 </t>
  </si>
  <si>
    <t>SHIVANI MENON </t>
  </si>
  <si>
    <t>Press Trust of India, New Delhi </t>
  </si>
  <si>
    <t>226412008 </t>
  </si>
  <si>
    <t>MAHIMA ANN SHAJI </t>
  </si>
  <si>
    <t>Abraham Marthoma Memorial Higher Secondary School, Edayaranmula, Kerala. </t>
  </si>
  <si>
    <t>226412001 </t>
  </si>
  <si>
    <t>AAHERI BOSE </t>
  </si>
  <si>
    <t>Almond Books, Mumbai </t>
  </si>
  <si>
    <t>226412002 </t>
  </si>
  <si>
    <t>SHRUTI MEHTA </t>
  </si>
  <si>
    <t>Pinkvilla </t>
  </si>
  <si>
    <t>226412005 </t>
  </si>
  <si>
    <t>NALINI THOKCHOM </t>
  </si>
  <si>
    <t>Good news academy, Sherpatar </t>
  </si>
  <si>
    <t>226412007 </t>
  </si>
  <si>
    <t>SANGEETHA SAJAN </t>
  </si>
  <si>
    <t>St. Joseph’s Higher Secondary School, Thalassery, Kerala </t>
  </si>
  <si>
    <t>226412006 </t>
  </si>
  <si>
    <t>FEMLIN MARIYA J ALOOR </t>
  </si>
  <si>
    <t>San Jos Public School ICSE, Thrissur, Kerala  </t>
  </si>
  <si>
    <t>Sandeep Deepak Kamath</t>
  </si>
  <si>
    <t>SNTI, Tata Steel</t>
  </si>
  <si>
    <t>Gunavardhan Potnuru</t>
  </si>
  <si>
    <t>Prodigy Infotech</t>
  </si>
  <si>
    <t>Alan K Biju</t>
  </si>
  <si>
    <t>Jobin&amp;Jismi</t>
  </si>
  <si>
    <t>Meet Vora</t>
  </si>
  <si>
    <t>Manipal Hospitals</t>
  </si>
  <si>
    <t>M.krishna kedar</t>
  </si>
  <si>
    <t>veholabs</t>
  </si>
  <si>
    <t>Khasib Ruhaan</t>
  </si>
  <si>
    <t>syngymaxim</t>
  </si>
  <si>
    <t>Arnav Anand</t>
  </si>
  <si>
    <t>Rohil Utture</t>
  </si>
  <si>
    <t>Boston-IT</t>
  </si>
  <si>
    <t>Arraddhya Khare</t>
  </si>
  <si>
    <t>The DriveSales</t>
  </si>
  <si>
    <t>Lakshita Sre Gunasekaran</t>
  </si>
  <si>
    <t>MotionCut</t>
  </si>
  <si>
    <t>akshath sharma</t>
  </si>
  <si>
    <t>Abhiraj Singh</t>
  </si>
  <si>
    <t>DigiCrow</t>
  </si>
  <si>
    <t>Devdatt N Mahida</t>
  </si>
  <si>
    <t>NPCIL</t>
  </si>
  <si>
    <t>Sparsh Mishra</t>
  </si>
  <si>
    <t>CODTECH IT SOLUTIONS PVT.LTD</t>
  </si>
  <si>
    <t>Aditya chauhan</t>
  </si>
  <si>
    <t>Rapyder</t>
  </si>
  <si>
    <t>Smiti Agrawal</t>
  </si>
  <si>
    <t>Kotak Mahindra Bank Ltd.</t>
  </si>
  <si>
    <t>Reya Malu</t>
  </si>
  <si>
    <t>IBM</t>
  </si>
  <si>
    <t>Rahul J Kannampilly</t>
  </si>
  <si>
    <t>Metanoi NewHealth</t>
  </si>
  <si>
    <t>SARAKAM TRIBUVAN</t>
  </si>
  <si>
    <t xml:space="preserve">Fluentgrid Limited </t>
  </si>
  <si>
    <t>VISHWAS KASHYAP C S</t>
  </si>
  <si>
    <t xml:space="preserve">Airobosoft </t>
  </si>
  <si>
    <t>Avanthi Reddy</t>
  </si>
  <si>
    <t>ProYuga Advanced Technologies LTd.</t>
  </si>
  <si>
    <t>S.Ujwal</t>
  </si>
  <si>
    <t xml:space="preserve">IIIT-HYDERABAD </t>
  </si>
  <si>
    <t>Shaurya Pandey</t>
  </si>
  <si>
    <t>Jlvs bhumika</t>
  </si>
  <si>
    <t>Motion Cut</t>
  </si>
  <si>
    <t>Abhinav Hebbar</t>
  </si>
  <si>
    <t>iQuanti</t>
  </si>
  <si>
    <t>Sounak Sau</t>
  </si>
  <si>
    <t>SAIL</t>
  </si>
  <si>
    <t>MIHIR CHANDNA</t>
  </si>
  <si>
    <t>Sopra Steria</t>
  </si>
  <si>
    <t>Anand sai</t>
  </si>
  <si>
    <t>AUN</t>
  </si>
  <si>
    <t>T.Nithin</t>
  </si>
  <si>
    <t>JOTTERWOLF</t>
  </si>
  <si>
    <t>Pranshu Mittal</t>
  </si>
  <si>
    <t>codsoft</t>
  </si>
  <si>
    <t>Ishani Allanki</t>
  </si>
  <si>
    <t>SykatiyaTechnologies Pvt. Ltd</t>
  </si>
  <si>
    <t xml:space="preserve">till on going </t>
  </si>
  <si>
    <t>Sweedel Pereira</t>
  </si>
  <si>
    <t xml:space="preserve">National Instruments Innovation Centre </t>
  </si>
  <si>
    <t>Udita Naidu</t>
  </si>
  <si>
    <t>south East Central Railway</t>
  </si>
  <si>
    <t>P.YASMEEN BEGUM</t>
  </si>
  <si>
    <t>Codsoft</t>
  </si>
  <si>
    <t>Vetrimaran</t>
  </si>
  <si>
    <t>Airmeet</t>
  </si>
  <si>
    <t>SAHITHYA PAKEER</t>
  </si>
  <si>
    <t>Neelam Hruthik Babu</t>
  </si>
  <si>
    <t>Cranes Varsity</t>
  </si>
  <si>
    <t>Dev Kothari</t>
  </si>
  <si>
    <t xml:space="preserve">OptaIOT </t>
  </si>
  <si>
    <t>Veda Gupta</t>
  </si>
  <si>
    <t>Fiserv</t>
  </si>
  <si>
    <t>Mohan krishna reddy</t>
  </si>
  <si>
    <t>Jeevan Reddy</t>
  </si>
  <si>
    <t xml:space="preserve">Cybervie </t>
  </si>
  <si>
    <t>Obillaneni Karthik sri</t>
  </si>
  <si>
    <t xml:space="preserve">Saroja Caterers &amp; Hostels </t>
  </si>
  <si>
    <t>SHALINI V MAURYA</t>
  </si>
  <si>
    <t xml:space="preserve">Manipal University Jaipur </t>
  </si>
  <si>
    <t>Ritik Balwant</t>
  </si>
  <si>
    <t>Moss Adams India LLP</t>
  </si>
  <si>
    <t>Ritu Raj</t>
  </si>
  <si>
    <t>Cyber Cell@Gurugram</t>
  </si>
  <si>
    <t>SHASHANK PANDEY</t>
  </si>
  <si>
    <t>SFSL CID PATNA,BIHAR</t>
  </si>
  <si>
    <t>Arav Gupta</t>
  </si>
  <si>
    <t>Jp Morgan</t>
  </si>
  <si>
    <t>Aditya yedavalli</t>
  </si>
  <si>
    <t>KaaShiv</t>
  </si>
  <si>
    <t>A.Vivek Vamsi Krishna</t>
  </si>
  <si>
    <t>DRDO</t>
  </si>
  <si>
    <t>5/29/2024</t>
  </si>
  <si>
    <t>T charan reddy</t>
  </si>
  <si>
    <t>V Mohith</t>
  </si>
  <si>
    <t xml:space="preserve">SanRadiance Technologies </t>
  </si>
  <si>
    <t>Prakul R Pathange</t>
  </si>
  <si>
    <t>Cyberverse Foundation</t>
  </si>
  <si>
    <t>Karan Agrawal</t>
  </si>
  <si>
    <t>K.m.Sai Jayanth</t>
  </si>
  <si>
    <t xml:space="preserve">Cyber forensic security solutions </t>
  </si>
  <si>
    <t>Ayush Sinha</t>
  </si>
  <si>
    <t>PNB</t>
  </si>
  <si>
    <t>Yashvardhan Khanduja</t>
  </si>
  <si>
    <t>Akash Sarma</t>
  </si>
  <si>
    <t>Unified Mentor</t>
  </si>
  <si>
    <t>Chirag Khandige</t>
  </si>
  <si>
    <t>CodeSpeedy</t>
  </si>
  <si>
    <t>Pranav Menon</t>
  </si>
  <si>
    <t>Alliance Pro</t>
  </si>
  <si>
    <t>Joewin Francis N</t>
  </si>
  <si>
    <t>Incognito Forensics Foundation</t>
  </si>
  <si>
    <t>Suhani Jain</t>
  </si>
  <si>
    <t>HirePro</t>
  </si>
  <si>
    <t>Rakshith m r</t>
  </si>
  <si>
    <t xml:space="preserve">Tata Consultancy Services </t>
  </si>
  <si>
    <t>Shree gauri</t>
  </si>
  <si>
    <t>National Instruments Innvation Center</t>
  </si>
  <si>
    <t>Advay Sai Inabathini</t>
  </si>
  <si>
    <t>Edvenswa Tech</t>
  </si>
  <si>
    <t>Vishal</t>
  </si>
  <si>
    <t>Reliance Jio</t>
  </si>
  <si>
    <t>dhruv pawar</t>
  </si>
  <si>
    <t>BARC</t>
  </si>
  <si>
    <t>ASHWIN CHANDAK</t>
  </si>
  <si>
    <t>Shadowfax</t>
  </si>
  <si>
    <t>Arsh Krishanater</t>
  </si>
  <si>
    <t>TATA ADVANCED SYSTEMS LIMITED</t>
  </si>
  <si>
    <t>Shreeya Khera</t>
  </si>
  <si>
    <t>Aditya R S</t>
  </si>
  <si>
    <t xml:space="preserve">BayMap Systems </t>
  </si>
  <si>
    <t>Prateek Kammakolu</t>
  </si>
  <si>
    <t>Accelq</t>
  </si>
  <si>
    <t>BISWABARENYA TRIPATHY</t>
  </si>
  <si>
    <t xml:space="preserve">CTTC </t>
  </si>
  <si>
    <t>12/15/2023</t>
  </si>
  <si>
    <t>1/13/2024</t>
  </si>
  <si>
    <t>DARSHANA SHAJI</t>
  </si>
  <si>
    <t>STEP NITK</t>
  </si>
  <si>
    <t>SHASHANK V BENAKATTI</t>
  </si>
  <si>
    <t>OptAIOT</t>
  </si>
  <si>
    <t>OJASVI NAGAYACH</t>
  </si>
  <si>
    <t>AIIMS Bhopal</t>
  </si>
  <si>
    <t>Jai Divya Lohani</t>
  </si>
  <si>
    <t xml:space="preserve">ResMed, India </t>
  </si>
  <si>
    <t>6/28/2023</t>
  </si>
  <si>
    <t>AYUSHA YADAV</t>
  </si>
  <si>
    <t xml:space="preserve">Intel Corporation </t>
  </si>
  <si>
    <t>SAMIKSHYA RATH</t>
  </si>
  <si>
    <t>(1) Wipro (2) Kare4U Healthcare Solutions</t>
  </si>
  <si>
    <t>VANSH AGGARWAL</t>
  </si>
  <si>
    <t>Value First</t>
  </si>
  <si>
    <t>PABBA SAITEJA</t>
  </si>
  <si>
    <t>AUN Enterprises</t>
  </si>
  <si>
    <t>S VARSHIT</t>
  </si>
  <si>
    <t>Brain wave labs</t>
  </si>
  <si>
    <t>KAMYA DAYANIDHI</t>
  </si>
  <si>
    <t>Pantech eLearning</t>
  </si>
  <si>
    <t>ABINAYA SAI SRIRAM</t>
  </si>
  <si>
    <t>Teqfocus</t>
  </si>
  <si>
    <t>31/6/2024</t>
  </si>
  <si>
    <t>HAIYA N SHAH</t>
  </si>
  <si>
    <t>(1) ISRO - IIST (2) Impel Labs</t>
  </si>
  <si>
    <t>(1) 1/6/2024
(2) 1/6/2023</t>
  </si>
  <si>
    <t>(1) 1/7/2024
(2) 3/7/2023</t>
  </si>
  <si>
    <t>AYUSH GARG</t>
  </si>
  <si>
    <t>Ernst &amp; Young</t>
  </si>
  <si>
    <t>ARNAV PURI</t>
  </si>
  <si>
    <t>SNIGDHA BAIRI</t>
  </si>
  <si>
    <t>JP Morgan</t>
  </si>
  <si>
    <t>ANANYA GUPTA</t>
  </si>
  <si>
    <t>(1) Hindustan Coca Cola Beverages (2) DRDO</t>
  </si>
  <si>
    <t>SARAH MATHIAS</t>
  </si>
  <si>
    <t>TRIGYN TECHNOLOGIES</t>
  </si>
  <si>
    <t>DHIREN MADHAV CHINTALAPUDI</t>
  </si>
  <si>
    <t>Infocomx</t>
  </si>
  <si>
    <t>5/23/2024</t>
  </si>
  <si>
    <t>7/23/2024</t>
  </si>
  <si>
    <t>JAGTAP RUTVIK GOVIND</t>
  </si>
  <si>
    <t>SymphonyAI</t>
  </si>
  <si>
    <t>ROSHAN PANDA</t>
  </si>
  <si>
    <t>Finarcadia Holdings Private Limited</t>
  </si>
  <si>
    <t>AYESHA ZAKIR AHMED</t>
  </si>
  <si>
    <t>HochTech Solutions Pvt Ltd</t>
  </si>
  <si>
    <t>NAVYA JOSHY</t>
  </si>
  <si>
    <t>HARSH SINGH</t>
  </si>
  <si>
    <t xml:space="preserve">Bhabha Atomic Research Centre </t>
  </si>
  <si>
    <t>5/13/2024</t>
  </si>
  <si>
    <t>UJJWAL SURABHI</t>
  </si>
  <si>
    <t>Thredz IT</t>
  </si>
  <si>
    <t>5/20/2024</t>
  </si>
  <si>
    <t>7/20/2024</t>
  </si>
  <si>
    <t>AKSHIT REDDY IREDDY</t>
  </si>
  <si>
    <t>Convai</t>
  </si>
  <si>
    <t>SAKCHAM GUPTA</t>
  </si>
  <si>
    <t xml:space="preserve">Jio </t>
  </si>
  <si>
    <t>ERVIN CASTELINO</t>
  </si>
  <si>
    <t>BroadBITS</t>
  </si>
  <si>
    <t>PRANAV WADHWA</t>
  </si>
  <si>
    <t>Ministry of Defence</t>
  </si>
  <si>
    <t>NACHIKET ANIL SEN</t>
  </si>
  <si>
    <t>CodSoft</t>
  </si>
  <si>
    <t>HIMA VARSHINI</t>
  </si>
  <si>
    <t>Nexus Info</t>
  </si>
  <si>
    <t>OMKAR SHINDE</t>
  </si>
  <si>
    <t>ELIXIR.AI</t>
  </si>
  <si>
    <t>3/21/2024</t>
  </si>
  <si>
    <t>7/21/2024</t>
  </si>
  <si>
    <t>SOHAM SANTRA</t>
  </si>
  <si>
    <t>7/13/2024</t>
  </si>
  <si>
    <t>AMELIA FERNANDEZ</t>
  </si>
  <si>
    <t>KONDURI PREETHAM RAJ</t>
  </si>
  <si>
    <t>GATTUPALLI VENKATA SUBRAHMANYA SUDHAMSH</t>
  </si>
  <si>
    <t>Boston IT Solutions (India) Pvt.Ltd.</t>
  </si>
  <si>
    <t>VARUN GROVER</t>
  </si>
  <si>
    <t>NYX Software Design</t>
  </si>
  <si>
    <t>CH.SAI NIKHIL</t>
  </si>
  <si>
    <t>CGI</t>
  </si>
  <si>
    <t>RITVIKA SINGH</t>
  </si>
  <si>
    <t>Cranse Varsity</t>
  </si>
  <si>
    <t>SAI SUJAY</t>
  </si>
  <si>
    <t>SHUBHI GOEL</t>
  </si>
  <si>
    <t>Hindustan Coca Cola Beverages</t>
  </si>
  <si>
    <t>E.KRISHNA VAMSI</t>
  </si>
  <si>
    <t>Academor - IIT Kharagpur</t>
  </si>
  <si>
    <t>ACHYUT ARYAN</t>
  </si>
  <si>
    <t>Ministry of Electronics and IT</t>
  </si>
  <si>
    <t>ANSHUMAN MUKHERJEE</t>
  </si>
  <si>
    <t>8/25/2024</t>
  </si>
  <si>
    <t>MADHAV POLAKAMPALLI</t>
  </si>
  <si>
    <t>HumonicsGlobal</t>
  </si>
  <si>
    <t>SAMBIT KUMAR MITRA</t>
  </si>
  <si>
    <t>Bosch Global Software Technologies Pvt. Ltd.</t>
  </si>
  <si>
    <t>BODDU ASRITHA</t>
  </si>
  <si>
    <t>bharat sanchar nigam limited</t>
  </si>
  <si>
    <t>ESHAN</t>
  </si>
  <si>
    <t>GrabOn</t>
  </si>
  <si>
    <t>Scientific Analysis Group, DRDO, Ministry of Defence</t>
  </si>
  <si>
    <t>ABHIJAY CHOUKSEY</t>
  </si>
  <si>
    <t>Ernst &amp; Young Private Limited</t>
  </si>
  <si>
    <t>ABHINAV M</t>
  </si>
  <si>
    <t>Abhinav M</t>
  </si>
  <si>
    <t>ROHIT.G</t>
  </si>
  <si>
    <t>VastPro Technologies Pvt Ltd</t>
  </si>
  <si>
    <t>PALTHEPU SAISAHITH</t>
  </si>
  <si>
    <t>cranes Varsity</t>
  </si>
  <si>
    <t>ABHINAV BISWAS</t>
  </si>
  <si>
    <t xml:space="preserve">Jadavpur University </t>
  </si>
  <si>
    <t>AARYAN ASHOK DWIVEDI</t>
  </si>
  <si>
    <t>HAL ARDC</t>
  </si>
  <si>
    <t>Anesh Vijai S</t>
  </si>
  <si>
    <t xml:space="preserve">Increatech Business Solution Pvt Ltd </t>
  </si>
  <si>
    <t>Dhruv Gupta</t>
  </si>
  <si>
    <t>Teachafy,Technologies Private Limited</t>
  </si>
  <si>
    <t>Kartik Mittal</t>
  </si>
  <si>
    <t>Zummit Infolabs</t>
  </si>
  <si>
    <t>Aditya Jain</t>
  </si>
  <si>
    <t>Himansh Jain</t>
  </si>
  <si>
    <t>MNIT Jaipur</t>
  </si>
  <si>
    <t xml:space="preserve">BSc . Cardiovascular Technology </t>
  </si>
  <si>
    <t>205636002 </t>
  </si>
  <si>
    <t>Debadyuti Bhattacharjee</t>
  </si>
  <si>
    <t>KMC campus Mangalore, MAHE</t>
  </si>
  <si>
    <t>205636004 </t>
  </si>
  <si>
    <t>Surayasish Chakraborty </t>
  </si>
  <si>
    <t>16th Dec 2024  </t>
  </si>
  <si>
    <t>205636006 </t>
  </si>
  <si>
    <t>Subhankar Jana  </t>
  </si>
  <si>
    <t>205636008 </t>
  </si>
  <si>
    <t>Lina Banerjee </t>
  </si>
  <si>
    <t>205636010 </t>
  </si>
  <si>
    <t>Sonali Jena  </t>
  </si>
  <si>
    <t>205626012 </t>
  </si>
  <si>
    <t>Atin Gosh  </t>
  </si>
  <si>
    <t xml:space="preserve">BDS </t>
  </si>
  <si>
    <t>130301003</t>
  </si>
  <si>
    <t>SHAFIQ SHERALLY FAZEL</t>
  </si>
  <si>
    <t xml:space="preserve">Manipal College of Dental Sciences, Manipal </t>
  </si>
  <si>
    <t>130301110</t>
  </si>
  <si>
    <t>RAHUL KUMAR MISHRA</t>
  </si>
  <si>
    <t>150301050</t>
  </si>
  <si>
    <t>GUNIT SHRIKANT SARASWATE</t>
  </si>
  <si>
    <t xml:space="preserve">D.Y . Patil Dental College, Pune </t>
  </si>
  <si>
    <t>150301060</t>
  </si>
  <si>
    <t>AKANKSHA</t>
  </si>
  <si>
    <t>180301001</t>
  </si>
  <si>
    <t>ANANYA SUDHAKARAN NAIR</t>
  </si>
  <si>
    <t>180301002</t>
  </si>
  <si>
    <t>ADITI GOGOI</t>
  </si>
  <si>
    <t>180301003</t>
  </si>
  <si>
    <t>ARJUN TOKAS</t>
  </si>
  <si>
    <t>180301004</t>
  </si>
  <si>
    <t>DEVRAJ CHOUDHURI</t>
  </si>
  <si>
    <t>180301005</t>
  </si>
  <si>
    <t>AVNI SUGANDH</t>
  </si>
  <si>
    <t>180301006</t>
  </si>
  <si>
    <t>ISHA BHARDWAJ</t>
  </si>
  <si>
    <t>180301008</t>
  </si>
  <si>
    <t>AVI BHATNAGAR</t>
  </si>
  <si>
    <t>180301010</t>
  </si>
  <si>
    <t>AFTHAB IBRAHIM</t>
  </si>
  <si>
    <t>180301014</t>
  </si>
  <si>
    <t>PRANJAL JAUHARI</t>
  </si>
  <si>
    <t>180301016</t>
  </si>
  <si>
    <t>MANSI</t>
  </si>
  <si>
    <t>180301018</t>
  </si>
  <si>
    <t>PALLAVI TANEJA</t>
  </si>
  <si>
    <t>180301020</t>
  </si>
  <si>
    <t>ULHAAS KASHYAP</t>
  </si>
  <si>
    <t>180301022</t>
  </si>
  <si>
    <t>SPANDAN SINHA</t>
  </si>
  <si>
    <t>180301024</t>
  </si>
  <si>
    <t>SALONI TOMAR</t>
  </si>
  <si>
    <t>180301028</t>
  </si>
  <si>
    <t>KHUSHI PRASAD</t>
  </si>
  <si>
    <t>180301030</t>
  </si>
  <si>
    <t>JAPNEET KAUR SETHI</t>
  </si>
  <si>
    <t>Awadh Dental College &amp; Hospital, Jemshedpur</t>
  </si>
  <si>
    <t>180301032</t>
  </si>
  <si>
    <t>ADITI SINHA</t>
  </si>
  <si>
    <t>180301034</t>
  </si>
  <si>
    <t>SHREYA SHARMA</t>
  </si>
  <si>
    <t>180301036</t>
  </si>
  <si>
    <t>ANAMIKA SHARMA</t>
  </si>
  <si>
    <t>180301038</t>
  </si>
  <si>
    <t>AMITANSHI RATHI</t>
  </si>
  <si>
    <t>180301040</t>
  </si>
  <si>
    <t>ANKITA DASH</t>
  </si>
  <si>
    <t>180301042</t>
  </si>
  <si>
    <t>TANYA KACKER</t>
  </si>
  <si>
    <t>180301044</t>
  </si>
  <si>
    <t>NIMA VARGHESE</t>
  </si>
  <si>
    <t>180301046</t>
  </si>
  <si>
    <t>KHUSHBU LODHA</t>
  </si>
  <si>
    <t>180301048</t>
  </si>
  <si>
    <t>NOVAIRA KHWAJA</t>
  </si>
  <si>
    <t>180301050</t>
  </si>
  <si>
    <t>ANSHU VERMA</t>
  </si>
  <si>
    <t>180301052</t>
  </si>
  <si>
    <t>AYUSHI SINHA</t>
  </si>
  <si>
    <t>180301056</t>
  </si>
  <si>
    <t>PRAGYA</t>
  </si>
  <si>
    <t>180301058</t>
  </si>
  <si>
    <t>NIDHI</t>
  </si>
  <si>
    <t>180301060</t>
  </si>
  <si>
    <t>AGNIBHA MITRA</t>
  </si>
  <si>
    <t>180301062</t>
  </si>
  <si>
    <t>MISHRA NEHA GHANSHYAM</t>
  </si>
  <si>
    <t>180301064</t>
  </si>
  <si>
    <t>TURPU SATHYAPRIYA REDDY</t>
  </si>
  <si>
    <t>180301066</t>
  </si>
  <si>
    <t>VEERAVALLI SAISANDEEP</t>
  </si>
  <si>
    <t>180301068</t>
  </si>
  <si>
    <t>KSHITIJ KUMAWAT</t>
  </si>
  <si>
    <t>Govt. dental College, Jaipur</t>
  </si>
  <si>
    <t>180301070</t>
  </si>
  <si>
    <t>SUBHANWITA DAS</t>
  </si>
  <si>
    <t>180301072</t>
  </si>
  <si>
    <t>GARGI GANDHI</t>
  </si>
  <si>
    <t>180301074</t>
  </si>
  <si>
    <t>DEVAGRA DIXIT</t>
  </si>
  <si>
    <t>180301076</t>
  </si>
  <si>
    <t>RUBAL CHANDNA</t>
  </si>
  <si>
    <t>180301078</t>
  </si>
  <si>
    <t>SRUTHI SREENIVASAN</t>
  </si>
  <si>
    <t>180301080</t>
  </si>
  <si>
    <t>PRAGATI HITESH PANDYA</t>
  </si>
  <si>
    <t>180301082</t>
  </si>
  <si>
    <t>HARSHA KUMAR</t>
  </si>
  <si>
    <t>180301084</t>
  </si>
  <si>
    <t>YADAVA ANANDHI VENKATESAN</t>
  </si>
  <si>
    <t>180301086</t>
  </si>
  <si>
    <t>AASTHA ARORA</t>
  </si>
  <si>
    <t>180301088</t>
  </si>
  <si>
    <t>HARVEEN KAUR</t>
  </si>
  <si>
    <t>180301090</t>
  </si>
  <si>
    <t>HARKEERAT SINGH</t>
  </si>
  <si>
    <t>180301092</t>
  </si>
  <si>
    <t>SAYANTANI MUKHERJEE</t>
  </si>
  <si>
    <t>180301094</t>
  </si>
  <si>
    <t>DRISHADVATI MUKHERJEE</t>
  </si>
  <si>
    <t>180301096</t>
  </si>
  <si>
    <t>AADITYA PAI</t>
  </si>
  <si>
    <t>Govt.  College of Dentistry, Indore</t>
  </si>
  <si>
    <t>180301098</t>
  </si>
  <si>
    <t>MISHAL DILAWAR</t>
  </si>
  <si>
    <t>180301100</t>
  </si>
  <si>
    <t>ANANYA DAS</t>
  </si>
  <si>
    <t>180301102</t>
  </si>
  <si>
    <t>DEVYANI MALIK</t>
  </si>
  <si>
    <t>180301104</t>
  </si>
  <si>
    <t>SAMAR DATTA</t>
  </si>
  <si>
    <t>180301106</t>
  </si>
  <si>
    <t>YASHASVI SINGH</t>
  </si>
  <si>
    <t>180301108</t>
  </si>
  <si>
    <t>AYUSHI CHAUDHARY</t>
  </si>
  <si>
    <t>180301110</t>
  </si>
  <si>
    <t>SONALI SUNDARI SAMAL</t>
  </si>
  <si>
    <t>180301112</t>
  </si>
  <si>
    <t>KRITI KUMARI KANODIA</t>
  </si>
  <si>
    <t>180301114</t>
  </si>
  <si>
    <t>KULKARNI NUPUR GANESH</t>
  </si>
  <si>
    <t>180301116</t>
  </si>
  <si>
    <t>ISHITA DHANDA</t>
  </si>
  <si>
    <t>180301118</t>
  </si>
  <si>
    <t>MARIA EDATHARAYIL KURIAN</t>
  </si>
  <si>
    <t>180301120</t>
  </si>
  <si>
    <t>SUNIDHI GARG</t>
  </si>
  <si>
    <t>180301122</t>
  </si>
  <si>
    <t>ANUPAMA R JOHN</t>
  </si>
  <si>
    <t>180301124</t>
  </si>
  <si>
    <t>BHOOMIKA SAI LAXMI MASANAM</t>
  </si>
  <si>
    <t>180301126</t>
  </si>
  <si>
    <t>ABIA ZIRAM</t>
  </si>
  <si>
    <t>180301130</t>
  </si>
  <si>
    <t>PURNIMA ARREN</t>
  </si>
  <si>
    <t>180301132</t>
  </si>
  <si>
    <t>JAYENDRA GOPAL P</t>
  </si>
  <si>
    <t>180301134</t>
  </si>
  <si>
    <t>YASHI RASTOGI</t>
  </si>
  <si>
    <t>180301136</t>
  </si>
  <si>
    <t>SMITA TIWARY</t>
  </si>
  <si>
    <t>180301138</t>
  </si>
  <si>
    <t>KOMAL KANAUJIA</t>
  </si>
  <si>
    <t>180301140</t>
  </si>
  <si>
    <t>AMNA RAHMAN</t>
  </si>
  <si>
    <t>180301142</t>
  </si>
  <si>
    <t>TANYA AGRAWAL</t>
  </si>
  <si>
    <t>180301144</t>
  </si>
  <si>
    <t>MOUMITA BISWAS</t>
  </si>
  <si>
    <t>180301146</t>
  </si>
  <si>
    <t>NANDANA VINOD</t>
  </si>
  <si>
    <t>180301148</t>
  </si>
  <si>
    <t>DHRITI SUDHA</t>
  </si>
  <si>
    <t>180301150</t>
  </si>
  <si>
    <t>DEVIPRIYA S MADHU</t>
  </si>
  <si>
    <t>180301152</t>
  </si>
  <si>
    <t>AASHANA BHUWANIA</t>
  </si>
  <si>
    <t>180301154</t>
  </si>
  <si>
    <t>PALAK KUMARI MAHATO</t>
  </si>
  <si>
    <t>180301156</t>
  </si>
  <si>
    <t>RUPAM KUMARI</t>
  </si>
  <si>
    <t>180301158</t>
  </si>
  <si>
    <t>LAVANYA PRAKASH</t>
  </si>
  <si>
    <t>180301160</t>
  </si>
  <si>
    <t>MEHAR KALRA</t>
  </si>
  <si>
    <t>180301162</t>
  </si>
  <si>
    <t>AAKANSHA MOHAN</t>
  </si>
  <si>
    <t>180301164</t>
  </si>
  <si>
    <t>ARJIT SINGH</t>
  </si>
  <si>
    <t>180301166</t>
  </si>
  <si>
    <t>PRACHEE PRAJUKTA</t>
  </si>
  <si>
    <t>180301168</t>
  </si>
  <si>
    <t>KIRTI MANGLANI</t>
  </si>
  <si>
    <t>180301170</t>
  </si>
  <si>
    <t>SOMARAJU NAGA PRANEETH</t>
  </si>
  <si>
    <t>180301172</t>
  </si>
  <si>
    <t>YOSHA CHAUBEY</t>
  </si>
  <si>
    <t>180301174</t>
  </si>
  <si>
    <t>ANAHITA MAHAJAN</t>
  </si>
  <si>
    <t>180301176</t>
  </si>
  <si>
    <t>NALINI JAGDALE</t>
  </si>
  <si>
    <t>180301178</t>
  </si>
  <si>
    <t>TISHA GHOSH</t>
  </si>
  <si>
    <t>180301180</t>
  </si>
  <si>
    <t>NEELAM SATYAM DUTTA</t>
  </si>
  <si>
    <t>180301182</t>
  </si>
  <si>
    <t>SUPRIYA SHUKLA</t>
  </si>
  <si>
    <t>180301184</t>
  </si>
  <si>
    <t>SHUBHANGI SHRADDHA</t>
  </si>
  <si>
    <t>180301186</t>
  </si>
  <si>
    <t>YOSHITA TYAGI</t>
  </si>
  <si>
    <t>180301188</t>
  </si>
  <si>
    <t>RONAK PREMJANI</t>
  </si>
  <si>
    <t>180301190</t>
  </si>
  <si>
    <t>SUBHIKSHA EASWAR</t>
  </si>
  <si>
    <t>180301192</t>
  </si>
  <si>
    <t>GOUTHAMI P</t>
  </si>
  <si>
    <t>180301194</t>
  </si>
  <si>
    <t>TUHIN KUMAR DUTTA</t>
  </si>
  <si>
    <t>180301196</t>
  </si>
  <si>
    <t>PURBAYEE SAHA</t>
  </si>
  <si>
    <t>190301004</t>
  </si>
  <si>
    <t>Meriam Pothen</t>
  </si>
  <si>
    <t>MCODS, Manipal</t>
  </si>
  <si>
    <t>190301006</t>
  </si>
  <si>
    <t>Abhishek Vardan</t>
  </si>
  <si>
    <t>190301008</t>
  </si>
  <si>
    <t>Vedaa Naik</t>
  </si>
  <si>
    <t>190301010</t>
  </si>
  <si>
    <t>Arpita Mallik</t>
  </si>
  <si>
    <t>190301012</t>
  </si>
  <si>
    <t>Varun Rajesh</t>
  </si>
  <si>
    <t>190301014</t>
  </si>
  <si>
    <t>Gourish Poddar</t>
  </si>
  <si>
    <t>190301016</t>
  </si>
  <si>
    <t>Meghna Sreekumar</t>
  </si>
  <si>
    <t>190301018</t>
  </si>
  <si>
    <t>Anusha Kramadhari</t>
  </si>
  <si>
    <t>190301020</t>
  </si>
  <si>
    <t>Subhangi Sinha</t>
  </si>
  <si>
    <t>190301022</t>
  </si>
  <si>
    <t>Ritika Batra</t>
  </si>
  <si>
    <t>190301024</t>
  </si>
  <si>
    <t>Fay Blossom Carvalho</t>
  </si>
  <si>
    <t>190301026</t>
  </si>
  <si>
    <t>Pooja Unnithan V S</t>
  </si>
  <si>
    <t>190301028</t>
  </si>
  <si>
    <t>Pragya Sehgal</t>
  </si>
  <si>
    <t>Sudeep Shaw</t>
  </si>
  <si>
    <t>190301032</t>
  </si>
  <si>
    <t>Ritcha Mary Mathew</t>
  </si>
  <si>
    <t>190301034</t>
  </si>
  <si>
    <t>Shetty Saniya Raviraj</t>
  </si>
  <si>
    <t>190301036</t>
  </si>
  <si>
    <t>Sanyu Nigam</t>
  </si>
  <si>
    <t>190301038</t>
  </si>
  <si>
    <t>Achala Gupta</t>
  </si>
  <si>
    <t>190301040</t>
  </si>
  <si>
    <t>Ashtekar Kaiwalya Prashant</t>
  </si>
  <si>
    <t>Atri Roy Mahapatra</t>
  </si>
  <si>
    <t>190301046</t>
  </si>
  <si>
    <t>Atisha Bansal</t>
  </si>
  <si>
    <t>190301048</t>
  </si>
  <si>
    <t>Patil Preeti Balkrishna</t>
  </si>
  <si>
    <t>190301050</t>
  </si>
  <si>
    <t>Vanshika Gandhi</t>
  </si>
  <si>
    <t>190301052</t>
  </si>
  <si>
    <t>190301054</t>
  </si>
  <si>
    <t>Kunika Ajay Moreshwar</t>
  </si>
  <si>
    <t>190301056</t>
  </si>
  <si>
    <t>Yadav Priya Shiv Chandra</t>
  </si>
  <si>
    <t>190301058</t>
  </si>
  <si>
    <t>Chhavi Singh</t>
  </si>
  <si>
    <t>190301060</t>
  </si>
  <si>
    <t>Anjali Bagla</t>
  </si>
  <si>
    <t>190301062</t>
  </si>
  <si>
    <t>Archi Rai</t>
  </si>
  <si>
    <t>190301064</t>
  </si>
  <si>
    <t>Shreyasi Singh</t>
  </si>
  <si>
    <t>190301066</t>
  </si>
  <si>
    <t>Sohini Niyogi</t>
  </si>
  <si>
    <t>190301068</t>
  </si>
  <si>
    <t>Chandni Abhilipsa</t>
  </si>
  <si>
    <t>190301070</t>
  </si>
  <si>
    <t>Jagriti Boruah</t>
  </si>
  <si>
    <t>190301072</t>
  </si>
  <si>
    <t>Sharvari Satish Shiknis</t>
  </si>
  <si>
    <t>190301074</t>
  </si>
  <si>
    <t>Katikem Sahithi</t>
  </si>
  <si>
    <t>190301076</t>
  </si>
  <si>
    <t>Andrea Anthony Fernandes</t>
  </si>
  <si>
    <t>190301078</t>
  </si>
  <si>
    <t>Aditi</t>
  </si>
  <si>
    <t>190301080</t>
  </si>
  <si>
    <t>Dhruv Anant</t>
  </si>
  <si>
    <t>190301082</t>
  </si>
  <si>
    <t>Aryan Vij</t>
  </si>
  <si>
    <t>190301084</t>
  </si>
  <si>
    <t>M G Pranav</t>
  </si>
  <si>
    <t>190301088</t>
  </si>
  <si>
    <t>Vidushi Tandon</t>
  </si>
  <si>
    <t>190301090</t>
  </si>
  <si>
    <t>Mansi Pal</t>
  </si>
  <si>
    <t>190301092</t>
  </si>
  <si>
    <t>Swastika Dimri</t>
  </si>
  <si>
    <t>190301094</t>
  </si>
  <si>
    <t>Ridhima Sharma</t>
  </si>
  <si>
    <t>190301096</t>
  </si>
  <si>
    <t>Shailja Agarwal</t>
  </si>
  <si>
    <t>190301098</t>
  </si>
  <si>
    <t>Sampurna Sengupta</t>
  </si>
  <si>
    <t>190301100</t>
  </si>
  <si>
    <t>Simritha Pradeep</t>
  </si>
  <si>
    <t>190301104</t>
  </si>
  <si>
    <t>Yudhinkrishna</t>
  </si>
  <si>
    <t>190301108</t>
  </si>
  <si>
    <t>Arushi Sofat</t>
  </si>
  <si>
    <t>190301110</t>
  </si>
  <si>
    <t>Nrithia J Anish</t>
  </si>
  <si>
    <t>190301112</t>
  </si>
  <si>
    <t>Aman Pratap Singh</t>
  </si>
  <si>
    <t>190301114</t>
  </si>
  <si>
    <t>Ruhani Sodhi</t>
  </si>
  <si>
    <t>190301116</t>
  </si>
  <si>
    <t>Ann Theresa</t>
  </si>
  <si>
    <t>190301118</t>
  </si>
  <si>
    <t>Siddhartha Sharma</t>
  </si>
  <si>
    <t>190301120</t>
  </si>
  <si>
    <t>Nitya Sachdeva</t>
  </si>
  <si>
    <t>190301122</t>
  </si>
  <si>
    <t>Shivangi Satnaliwala</t>
  </si>
  <si>
    <t>190301124</t>
  </si>
  <si>
    <t>Anushka Sharma</t>
  </si>
  <si>
    <t>190301126</t>
  </si>
  <si>
    <t>Meghna John</t>
  </si>
  <si>
    <t>190301128</t>
  </si>
  <si>
    <t>Muskan Kumari</t>
  </si>
  <si>
    <t>190301130</t>
  </si>
  <si>
    <t>Rajshree Palli</t>
  </si>
  <si>
    <t>190301132</t>
  </si>
  <si>
    <t>Diksha Chhaparia</t>
  </si>
  <si>
    <t>190301134</t>
  </si>
  <si>
    <t>Smruti Mishra</t>
  </si>
  <si>
    <t>Vivek Anirudhan</t>
  </si>
  <si>
    <t>190301138</t>
  </si>
  <si>
    <t>Bharti Jha</t>
  </si>
  <si>
    <t>190301140</t>
  </si>
  <si>
    <t>Subhrajyoti Mondal</t>
  </si>
  <si>
    <t>190301144</t>
  </si>
  <si>
    <t>Vaishnavi Jayaprakash</t>
  </si>
  <si>
    <t>190301148</t>
  </si>
  <si>
    <t>Asma Zainul Abidin</t>
  </si>
  <si>
    <t>190301150</t>
  </si>
  <si>
    <t>Sudha Chandrika Kottugumada</t>
  </si>
  <si>
    <t>190301152</t>
  </si>
  <si>
    <t>Anagha Gopal</t>
  </si>
  <si>
    <t>190301154</t>
  </si>
  <si>
    <t>Shayeri Dutta</t>
  </si>
  <si>
    <t>190301156</t>
  </si>
  <si>
    <t>Sayan Bera</t>
  </si>
  <si>
    <t>190301158</t>
  </si>
  <si>
    <t>Neha R Kini</t>
  </si>
  <si>
    <t>190301162</t>
  </si>
  <si>
    <t>Prasun Dey</t>
  </si>
  <si>
    <t>190301164</t>
  </si>
  <si>
    <t>Priyena Lal</t>
  </si>
  <si>
    <t>190301168</t>
  </si>
  <si>
    <t>Muskan Singhania</t>
  </si>
  <si>
    <t>190301170</t>
  </si>
  <si>
    <t>Agrima Sood</t>
  </si>
  <si>
    <t>190301172</t>
  </si>
  <si>
    <t>Ratnapriya Thakur</t>
  </si>
  <si>
    <t>190301174</t>
  </si>
  <si>
    <t>Bidisha Roy</t>
  </si>
  <si>
    <t>190301176</t>
  </si>
  <si>
    <t>Satakshi Bhattacharjee</t>
  </si>
  <si>
    <t>190301178</t>
  </si>
  <si>
    <t>R Sai Sri Harsha</t>
  </si>
  <si>
    <t>190301182</t>
  </si>
  <si>
    <t>Dhruv Singh Dhadwal</t>
  </si>
  <si>
    <t>190301184</t>
  </si>
  <si>
    <t>Anshika Saxena</t>
  </si>
  <si>
    <t>190301186</t>
  </si>
  <si>
    <t>Mudit Saluja</t>
  </si>
  <si>
    <t>190301188</t>
  </si>
  <si>
    <t>Shubhra Ashok Kumar</t>
  </si>
  <si>
    <t>190301190</t>
  </si>
  <si>
    <t>Rhythm Sanyami</t>
  </si>
  <si>
    <t>190301192</t>
  </si>
  <si>
    <t>Maithili</t>
  </si>
  <si>
    <t>190301194</t>
  </si>
  <si>
    <t>Zahrah Fatima Hussain</t>
  </si>
  <si>
    <t>190301196</t>
  </si>
  <si>
    <t>Ritu Sharma</t>
  </si>
  <si>
    <t>Yashika Singh Mudhai</t>
  </si>
  <si>
    <t>Indla Rajesh Babu</t>
  </si>
  <si>
    <t>Sneha Rajan</t>
  </si>
  <si>
    <t>Soumyakanti Chandra</t>
  </si>
  <si>
    <t>160301284</t>
  </si>
  <si>
    <t>Shubham kumar</t>
  </si>
  <si>
    <t>170301140</t>
  </si>
  <si>
    <t>Prajwal vinay shetty</t>
  </si>
  <si>
    <t>190301042</t>
  </si>
  <si>
    <t>Balagopal s</t>
  </si>
  <si>
    <t>190301106</t>
  </si>
  <si>
    <t>Ritu</t>
  </si>
  <si>
    <t>190301142</t>
  </si>
  <si>
    <t>Chembara anjali satheesan</t>
  </si>
  <si>
    <t>190301146</t>
  </si>
  <si>
    <t>Suhail p shaji</t>
  </si>
  <si>
    <t>190301180</t>
  </si>
  <si>
    <t>Adhya kumari</t>
  </si>
  <si>
    <t>190301206</t>
  </si>
  <si>
    <t>Anandita k sharma</t>
  </si>
  <si>
    <t xml:space="preserve">R Pawan Sriram </t>
  </si>
  <si>
    <t>FARAH KHAN</t>
  </si>
  <si>
    <t>KMC Manipal</t>
  </si>
  <si>
    <t>31.03.2022</t>
  </si>
  <si>
    <t>01.06.2023</t>
  </si>
  <si>
    <t>TANISHA MISHRA</t>
  </si>
  <si>
    <t>23.04.2021</t>
  </si>
  <si>
    <t>05.06.2023</t>
  </si>
  <si>
    <t>VRINDA</t>
  </si>
  <si>
    <t>02.06.2023</t>
  </si>
  <si>
    <t>KARTIKEY KUNWAR</t>
  </si>
  <si>
    <t>03.06.2023</t>
  </si>
  <si>
    <t>RADHINI CHOWDHARY</t>
  </si>
  <si>
    <t>CHANDAN RAGHAVENDRA BHAT</t>
  </si>
  <si>
    <t>ANNA SUNNY</t>
  </si>
  <si>
    <t>26.04.2021</t>
  </si>
  <si>
    <t>MEGHNA SHIVAN</t>
  </si>
  <si>
    <t>SHRILA G RAJU</t>
  </si>
  <si>
    <t>10.11.2021</t>
  </si>
  <si>
    <t>MUSKAN MISHRA</t>
  </si>
  <si>
    <t>SARTHAK SIROHI</t>
  </si>
  <si>
    <t>SUVARNA SHARMA</t>
  </si>
  <si>
    <t>KARTIKEYA GUPTA</t>
  </si>
  <si>
    <t>06.06.2023</t>
  </si>
  <si>
    <t>SARANSH SHARMA</t>
  </si>
  <si>
    <t>SUTANKA SUJAINI</t>
  </si>
  <si>
    <t>NIDHI PRASAD</t>
  </si>
  <si>
    <t>27.04.2021</t>
  </si>
  <si>
    <t>KAMINI KUMARI</t>
  </si>
  <si>
    <t>SREEJOY PATNAIK</t>
  </si>
  <si>
    <t>01.04.2022</t>
  </si>
  <si>
    <t>ABHISHEK RAJ</t>
  </si>
  <si>
    <t>MUSKAAN MODI</t>
  </si>
  <si>
    <t>10.06.2023</t>
  </si>
  <si>
    <t>SHASHWAT SHUKLA</t>
  </si>
  <si>
    <t>07.06.2023</t>
  </si>
  <si>
    <t>SAUMYA SAXENA</t>
  </si>
  <si>
    <t>11.06.2023</t>
  </si>
  <si>
    <t>ARJUN VARMA</t>
  </si>
  <si>
    <t>PAVAN YADAV</t>
  </si>
  <si>
    <t>ZARA ASAD</t>
  </si>
  <si>
    <t>12.06.2023</t>
  </si>
  <si>
    <t>SWETHA SRITHARAN</t>
  </si>
  <si>
    <t>15.06.2023</t>
  </si>
  <si>
    <t>SAKSHI SHARMA</t>
  </si>
  <si>
    <t>SAARA DABRAL</t>
  </si>
  <si>
    <t>PRATYUSH SINHA</t>
  </si>
  <si>
    <t>18.06.2023</t>
  </si>
  <si>
    <t>VAISHNAVI KAVIRAYANI</t>
  </si>
  <si>
    <t>16.06.2023</t>
  </si>
  <si>
    <t>NIKHILA APPALA</t>
  </si>
  <si>
    <t>05.03.2022</t>
  </si>
  <si>
    <t>20.06.2023</t>
  </si>
  <si>
    <t>KUNAL AGARWAL</t>
  </si>
  <si>
    <t>21.06.2023</t>
  </si>
  <si>
    <t>VARTIKA MAHESHWARI</t>
  </si>
  <si>
    <t>19.06.2023</t>
  </si>
  <si>
    <t>HIMANSHU GOYAL</t>
  </si>
  <si>
    <t>SANDEEP BANSAL</t>
  </si>
  <si>
    <t>05.05.2022</t>
  </si>
  <si>
    <t>17.06.2023</t>
  </si>
  <si>
    <t>RAJ HIRANI</t>
  </si>
  <si>
    <t>NIHARIKA CHOUDHARY</t>
  </si>
  <si>
    <t>31.06.2023</t>
  </si>
  <si>
    <t>ANKIT KUMAR</t>
  </si>
  <si>
    <t>27.06.2023</t>
  </si>
  <si>
    <t>KAVYA KAVIRAJ BANGERA</t>
  </si>
  <si>
    <t>23.06.2023</t>
  </si>
  <si>
    <t>HRUDHYA MADAMANCHI</t>
  </si>
  <si>
    <t>24.04.2021</t>
  </si>
  <si>
    <t>01.07.2023</t>
  </si>
  <si>
    <t>SANAM SANDEEP GAVANKAR</t>
  </si>
  <si>
    <t>03.05.2021</t>
  </si>
  <si>
    <t>02.07.2023</t>
  </si>
  <si>
    <t>TARUNI SURAJ</t>
  </si>
  <si>
    <t>28.04.2021</t>
  </si>
  <si>
    <t>14.07.2023</t>
  </si>
  <si>
    <t>S CHARAN MADHAV REDDY</t>
  </si>
  <si>
    <t>12.07.2023</t>
  </si>
  <si>
    <t>AMMUNATH ANMOL PANDEY</t>
  </si>
  <si>
    <t>19.04.2022</t>
  </si>
  <si>
    <t>07.07.2023</t>
  </si>
  <si>
    <t>YUKTHA GUMMADAPU</t>
  </si>
  <si>
    <t>28.06.2023</t>
  </si>
  <si>
    <t>AVISHEK GOSWAMI</t>
  </si>
  <si>
    <t>10.06.2021</t>
  </si>
  <si>
    <t>16.07.2023</t>
  </si>
  <si>
    <t>ANANYA MOHAPATRA</t>
  </si>
  <si>
    <t>31.06.2022</t>
  </si>
  <si>
    <t>23.07.2023</t>
  </si>
  <si>
    <t>ARPITA PRADHAN</t>
  </si>
  <si>
    <t>19.07.2023</t>
  </si>
  <si>
    <t>ARPITA SHARMA</t>
  </si>
  <si>
    <t>08.07.2023</t>
  </si>
  <si>
    <t>RUKMONI BALASUBRAMANIAN</t>
  </si>
  <si>
    <t>28.07.2023</t>
  </si>
  <si>
    <t>AMI MEHUL MEHTA</t>
  </si>
  <si>
    <t>26.07.2023</t>
  </si>
  <si>
    <t>SUMANTH KOHIMA</t>
  </si>
  <si>
    <t>29.07.2021</t>
  </si>
  <si>
    <t>25.07.2023</t>
  </si>
  <si>
    <t>AASHNA BHATIA</t>
  </si>
  <si>
    <t>04.12.2021</t>
  </si>
  <si>
    <t>27.07.2023</t>
  </si>
  <si>
    <t>NITIKA NARENDRA KHANDEKAR</t>
  </si>
  <si>
    <t>NIKITA JAKHAR</t>
  </si>
  <si>
    <t>02.06.2022</t>
  </si>
  <si>
    <t>10.07.2023</t>
  </si>
  <si>
    <t>TARUN Selvarajan</t>
  </si>
  <si>
    <t>31.07.2023</t>
  </si>
  <si>
    <t>SAUGATA GOSWAMI</t>
  </si>
  <si>
    <t>01.08.2023</t>
  </si>
  <si>
    <t>SAKSHAM KOHLI</t>
  </si>
  <si>
    <t>AMBICA CHUG</t>
  </si>
  <si>
    <t>22.08.2022</t>
  </si>
  <si>
    <t>21.08.2023</t>
  </si>
  <si>
    <t>SHREY WALIA</t>
  </si>
  <si>
    <t>18.08.2022</t>
  </si>
  <si>
    <t>17.08.2023</t>
  </si>
  <si>
    <t>ADITYA B NAYAK</t>
  </si>
  <si>
    <t>ISHITA CHANDRA</t>
  </si>
  <si>
    <t>RIA SHARMA</t>
  </si>
  <si>
    <t>VINAY KUMAR</t>
  </si>
  <si>
    <t>21.04.2022</t>
  </si>
  <si>
    <t>13.08.2023</t>
  </si>
  <si>
    <t>MANRAJ NAGAR</t>
  </si>
  <si>
    <t>NITESH KUMAR DHAKAR</t>
  </si>
  <si>
    <t>GAURAV RAJ MATHUR</t>
  </si>
  <si>
    <t>17.05.2021</t>
  </si>
  <si>
    <t>20.08.2023</t>
  </si>
  <si>
    <t>JHALAK</t>
  </si>
  <si>
    <t>MANJUSHA SADANAND SHETTY</t>
  </si>
  <si>
    <t>22.08.2023</t>
  </si>
  <si>
    <t>NIYATI JAIN</t>
  </si>
  <si>
    <t>Kohir Saurish Narayana Reddy</t>
  </si>
  <si>
    <t>ANIRUDH PRABHAKARA SATYA KAMBHAMPATI</t>
  </si>
  <si>
    <t>FALDU AKSHAR GUNVANTBHAI</t>
  </si>
  <si>
    <t>24.08.2023</t>
  </si>
  <si>
    <t>PRASHANT JHA</t>
  </si>
  <si>
    <t>KRISHNA MOHAN</t>
  </si>
  <si>
    <t>27.08.2023</t>
  </si>
  <si>
    <t>AMENDA SUNIL</t>
  </si>
  <si>
    <t>21.07.2023</t>
  </si>
  <si>
    <t>TEJASHWINI</t>
  </si>
  <si>
    <t>AKSHAY SUNDARAM</t>
  </si>
  <si>
    <t>04.09.2023</t>
  </si>
  <si>
    <t>ABHIMANYU SINGH</t>
  </si>
  <si>
    <t>05.09.2023</t>
  </si>
  <si>
    <t>MAHIMA KULHAR</t>
  </si>
  <si>
    <t>SUNIL KUMAR YADAV</t>
  </si>
  <si>
    <t>BHUMIKA AGARWAL</t>
  </si>
  <si>
    <t>RESHAM BHATIA</t>
  </si>
  <si>
    <t>17.09.2023</t>
  </si>
  <si>
    <t>ANUBHAV CHOUDHARY</t>
  </si>
  <si>
    <t>21.09.2023</t>
  </si>
  <si>
    <t>VIHA ATRI</t>
  </si>
  <si>
    <t>27.09.2023</t>
  </si>
  <si>
    <t>VINDHYA KOWSHIK SRIDHAR</t>
  </si>
  <si>
    <t>PRIYANSHU JAIN</t>
  </si>
  <si>
    <t>21.04.2021</t>
  </si>
  <si>
    <t>NIHARIKA REDDY</t>
  </si>
  <si>
    <t>30.09.2023</t>
  </si>
  <si>
    <t>AKANKSHA TALWAR</t>
  </si>
  <si>
    <t>12.10.2023</t>
  </si>
  <si>
    <t>ISHAAN RAJ BAGGA</t>
  </si>
  <si>
    <t>11.10.2023</t>
  </si>
  <si>
    <t>YAAMI GUPTA</t>
  </si>
  <si>
    <t>12.09.2022</t>
  </si>
  <si>
    <t>24.10.2023</t>
  </si>
  <si>
    <t>ZEHRA SIDDIQUI</t>
  </si>
  <si>
    <t>01.11.2023</t>
  </si>
  <si>
    <t>ANMOLDEEP KAUR JAWANDA</t>
  </si>
  <si>
    <t>03.11.2023</t>
  </si>
  <si>
    <t>Abhishek Ghosh</t>
  </si>
  <si>
    <t>05.05.2021</t>
  </si>
  <si>
    <t>22.11.2023</t>
  </si>
  <si>
    <t>VASHUDEVAN MITTAL</t>
  </si>
  <si>
    <t>29.11.2023</t>
  </si>
  <si>
    <t>LOVE RAJ SINGH</t>
  </si>
  <si>
    <t>02.08.2021</t>
  </si>
  <si>
    <t>10.11.2023</t>
  </si>
  <si>
    <t>IDRIS EJAZ ANWER</t>
  </si>
  <si>
    <t>28.07.2021</t>
  </si>
  <si>
    <t>15.11.2023</t>
  </si>
  <si>
    <t>JENSON RAJU DEVASIA</t>
  </si>
  <si>
    <t>16.08.2018</t>
  </si>
  <si>
    <t>11.12.2023</t>
  </si>
  <si>
    <t>HARSH KAHLON</t>
  </si>
  <si>
    <t>23.03.2020</t>
  </si>
  <si>
    <t>12.12.2023</t>
  </si>
  <si>
    <t>ASHWIN JITHEESH NELLIPARAMBIL</t>
  </si>
  <si>
    <t>01.01.2024</t>
  </si>
  <si>
    <t>NAVIN SAMPATH KUMAR</t>
  </si>
  <si>
    <t>14.01.2024</t>
  </si>
  <si>
    <t>FAINA MARIYAM</t>
  </si>
  <si>
    <t>16.01.2024</t>
  </si>
  <si>
    <t>NEHA BHATIA</t>
  </si>
  <si>
    <t>30.01.2024</t>
  </si>
  <si>
    <t>ANUSHA UDDANDAM</t>
  </si>
  <si>
    <t>27.07.2021</t>
  </si>
  <si>
    <t>07.02.2024</t>
  </si>
  <si>
    <t>AKRITI SANJAY MANWANI</t>
  </si>
  <si>
    <t>04.02.2024</t>
  </si>
  <si>
    <t>RAJNUTAN KUSHWAHA</t>
  </si>
  <si>
    <t>06.02.2024</t>
  </si>
  <si>
    <t>MOHIT CHAUDHARY</t>
  </si>
  <si>
    <t>31.03.2021</t>
  </si>
  <si>
    <t>21.01.2024</t>
  </si>
  <si>
    <t>K RHEA JOHNSON</t>
  </si>
  <si>
    <t>25.02.2024</t>
  </si>
  <si>
    <t>SRITARINI RELANGI</t>
  </si>
  <si>
    <t>01.03.2019</t>
  </si>
  <si>
    <t>01.03.2024</t>
  </si>
  <si>
    <t>VISHALRAJ BANDARI</t>
  </si>
  <si>
    <t>04.03.2024</t>
  </si>
  <si>
    <t>RATHAN KAMATH</t>
  </si>
  <si>
    <t>10.03.2024</t>
  </si>
  <si>
    <t>BHARATH NAIR S B</t>
  </si>
  <si>
    <t>08.03.2024</t>
  </si>
  <si>
    <t>PALAK CHATURVEDI</t>
  </si>
  <si>
    <t>11.03.2024</t>
  </si>
  <si>
    <t>YUKTA SAI PUTHUKARA</t>
  </si>
  <si>
    <t>12.03.2024</t>
  </si>
  <si>
    <t>APARNA MACHARLA</t>
  </si>
  <si>
    <t>14.03.2024</t>
  </si>
  <si>
    <t>SRIJA PUTTA</t>
  </si>
  <si>
    <t>15.03.2024</t>
  </si>
  <si>
    <t>SHIVAKUMAR S NAIK</t>
  </si>
  <si>
    <t>20.03.2023</t>
  </si>
  <si>
    <t>19.03.2024</t>
  </si>
  <si>
    <t>DHYANA S</t>
  </si>
  <si>
    <t>20.03.2024</t>
  </si>
  <si>
    <t>SHRUTI JUYAL</t>
  </si>
  <si>
    <t>ARUNDHATI NEGI</t>
  </si>
  <si>
    <t>NIMISH GUPTA</t>
  </si>
  <si>
    <t>17.03.2024</t>
  </si>
  <si>
    <t>MEGHNA SOMARAJ</t>
  </si>
  <si>
    <t>16.03.2024</t>
  </si>
  <si>
    <t>MANASA REDDY DUBBA</t>
  </si>
  <si>
    <t>28.03.2024</t>
  </si>
  <si>
    <t>ILA R GAUTAM</t>
  </si>
  <si>
    <t>MAHISHA VIRDIANA</t>
  </si>
  <si>
    <t>GOKUL PRAKASH NAIR</t>
  </si>
  <si>
    <t>29.03.2024</t>
  </si>
  <si>
    <t>NITHIN DAVULURI</t>
  </si>
  <si>
    <t xml:space="preserve">31.03.2022 </t>
  </si>
  <si>
    <t>31.03.2024</t>
  </si>
  <si>
    <t>RHEA NARESH CHANDWANI</t>
  </si>
  <si>
    <t>30.03.2024</t>
  </si>
  <si>
    <t>KUMAR ANMOL</t>
  </si>
  <si>
    <t>VIVEK NAYAK M</t>
  </si>
  <si>
    <t>MEHER GUJRAL</t>
  </si>
  <si>
    <t>GEOFIA SHAINA CRASTA</t>
  </si>
  <si>
    <t>04.04.2024</t>
  </si>
  <si>
    <t>SWATHI SUYAMBURAJAN</t>
  </si>
  <si>
    <t>NEHA M REDDY</t>
  </si>
  <si>
    <t>26.04.2024</t>
  </si>
  <si>
    <t>MALVIKA BABU</t>
  </si>
  <si>
    <t>24.04.2024</t>
  </si>
  <si>
    <t>SHUBHAM MAKKAR</t>
  </si>
  <si>
    <t>11.05.2024</t>
  </si>
  <si>
    <t>MADHAVARAM ASHISH RAO</t>
  </si>
  <si>
    <t>04.11.2020</t>
  </si>
  <si>
    <t xml:space="preserve">AJIT BHASKAR	</t>
  </si>
  <si>
    <t>01.04.2023</t>
  </si>
  <si>
    <t>30.05.2024</t>
  </si>
  <si>
    <t>ISHIKA TRIPATHI</t>
  </si>
  <si>
    <t>RADHIKA CHANDRA</t>
  </si>
  <si>
    <t>21.03.2024</t>
  </si>
  <si>
    <t>SAUMYA GUPTA</t>
  </si>
  <si>
    <t>23.03.2024</t>
  </si>
  <si>
    <t>TARESH BONDIA</t>
  </si>
  <si>
    <t>PRAKHAR JAISWAL</t>
  </si>
  <si>
    <t>AAYUSHI SINGH</t>
  </si>
  <si>
    <t>SIDHANT SAHAJPAL</t>
  </si>
  <si>
    <t>PRATYUSH</t>
  </si>
  <si>
    <t>SHREYA RASTOGI</t>
  </si>
  <si>
    <t>LAVANYA</t>
  </si>
  <si>
    <t>TWINKLE PANNU</t>
  </si>
  <si>
    <t>DIKSHA SHREE</t>
  </si>
  <si>
    <t>26.03.2024</t>
  </si>
  <si>
    <t>SWATI GUPTA</t>
  </si>
  <si>
    <t>27.03.2024</t>
  </si>
  <si>
    <t>DRISHTI</t>
  </si>
  <si>
    <t>AKSHITA AGRAWAL</t>
  </si>
  <si>
    <t>RITAMBHARA CHOWDHARY</t>
  </si>
  <si>
    <t>SIDDHARTH GARG</t>
  </si>
  <si>
    <t>SATYANITA</t>
  </si>
  <si>
    <t>NAVIKA SANDHIR</t>
  </si>
  <si>
    <t>KAUTILYA RAJ SINGH DEVGARHA</t>
  </si>
  <si>
    <t>DEVANSH RAJ GUPTA</t>
  </si>
  <si>
    <t>SEJAL KANWAR</t>
  </si>
  <si>
    <t>01.04.2024</t>
  </si>
  <si>
    <t>BHAVIK JAIN</t>
  </si>
  <si>
    <t>SHIVANGI SETH</t>
  </si>
  <si>
    <t>GAUTAM KHANNA</t>
  </si>
  <si>
    <t>SHIVA</t>
  </si>
  <si>
    <t>02.04.2024</t>
  </si>
  <si>
    <t>SANAA JAIN</t>
  </si>
  <si>
    <t>SHREYA GUPTA</t>
  </si>
  <si>
    <t>KESHAV GARG</t>
  </si>
  <si>
    <t xml:space="preserve">20.03.2023 </t>
  </si>
  <si>
    <t>VRINDA TYAGI</t>
  </si>
  <si>
    <t>SHUBHANGI SAXENA</t>
  </si>
  <si>
    <t>ADITIJ DHAMIJA</t>
  </si>
  <si>
    <t>22.03.2024</t>
  </si>
  <si>
    <t>VIJAY SINGH</t>
  </si>
  <si>
    <t>24.03.2024</t>
  </si>
  <si>
    <t>MUSKAN MITTAL</t>
  </si>
  <si>
    <t>NIKESH KUMAR</t>
  </si>
  <si>
    <t>AVNI GUPTA</t>
  </si>
  <si>
    <t>SAKSHI GUPTA</t>
  </si>
  <si>
    <t>05.04.2024</t>
  </si>
  <si>
    <t>RITWIKA GARG</t>
  </si>
  <si>
    <t>PRIYANSHI GARG</t>
  </si>
  <si>
    <t>03.04.2024</t>
  </si>
  <si>
    <t>TANVI RAKHEJA</t>
  </si>
  <si>
    <t>YASHVEER BADAK</t>
  </si>
  <si>
    <t>06.04.2024</t>
  </si>
  <si>
    <t>HIMANSHU TIWARI</t>
  </si>
  <si>
    <t>AKANKSHA GARG</t>
  </si>
  <si>
    <t>AKSHITA SHUBHANGI</t>
  </si>
  <si>
    <t>YUKTI KISHLAYA</t>
  </si>
  <si>
    <t>NANDINI R</t>
  </si>
  <si>
    <t>ADITI PATIDAR</t>
  </si>
  <si>
    <t>KSHEERJA PANDEY</t>
  </si>
  <si>
    <t>KAVYA COCASSE</t>
  </si>
  <si>
    <t>20-03-2023</t>
  </si>
  <si>
    <t>08.04.2024</t>
  </si>
  <si>
    <t>SHUBHANSHU AGARWAL</t>
  </si>
  <si>
    <t>AYUSH CHANDRA</t>
  </si>
  <si>
    <t>09.04.2024</t>
  </si>
  <si>
    <t>SHUBHAM GOYAL</t>
  </si>
  <si>
    <t>PALAK AGGARWAL</t>
  </si>
  <si>
    <t>07.04.2024</t>
  </si>
  <si>
    <t>ADITYA ASHISH</t>
  </si>
  <si>
    <t>MANYA AGARWAL</t>
  </si>
  <si>
    <t>NAVYA GARG</t>
  </si>
  <si>
    <t>VIVEK BISWAS</t>
  </si>
  <si>
    <t>KRITI GUPTA</t>
  </si>
  <si>
    <t>EMIL JOBY</t>
  </si>
  <si>
    <t>14.04.2024</t>
  </si>
  <si>
    <t>SOMANSH GUPTA</t>
  </si>
  <si>
    <t>12.04.2024</t>
  </si>
  <si>
    <t>BHAVESH SRIVASTAVA</t>
  </si>
  <si>
    <t>15.04.2024</t>
  </si>
  <si>
    <t>ASEES G SINGH</t>
  </si>
  <si>
    <t>SINGH SHIVANI BRIJESH</t>
  </si>
  <si>
    <t>13.04.2024</t>
  </si>
  <si>
    <t>CHIRAG GUPTA</t>
  </si>
  <si>
    <t>DIKSHA VERMA</t>
  </si>
  <si>
    <t>TANMAY KATARIA</t>
  </si>
  <si>
    <t>10.04.2024</t>
  </si>
  <si>
    <t>PRABHLEEN KAUR SIBAL</t>
  </si>
  <si>
    <t>ANSHIKA SHARMA</t>
  </si>
  <si>
    <t>ASHITHA</t>
  </si>
  <si>
    <t>UTKARSH ARORA</t>
  </si>
  <si>
    <t>18.04.2024</t>
  </si>
  <si>
    <t>AADYA JHA</t>
  </si>
  <si>
    <t>MIHIKA ANTONIA DEAN</t>
  </si>
  <si>
    <t>VISHESH SACHDEVA</t>
  </si>
  <si>
    <t>PRABHKIRAT SINGH MARWAH</t>
  </si>
  <si>
    <t>SHALAKA PRAMOD SHETTY</t>
  </si>
  <si>
    <t>MITALI AGRAWAL</t>
  </si>
  <si>
    <t>RIYA SONI</t>
  </si>
  <si>
    <t>TANYA MARY THOMAS</t>
  </si>
  <si>
    <t>ADITYA HADA</t>
  </si>
  <si>
    <t>SREYA MANOJ</t>
  </si>
  <si>
    <t>10.05.2024</t>
  </si>
  <si>
    <t>NANDINI SHARMA</t>
  </si>
  <si>
    <t>29.04.2024</t>
  </si>
  <si>
    <t>SUSHEN DHAWAN</t>
  </si>
  <si>
    <t>HIMANSHI SHARMA</t>
  </si>
  <si>
    <t>19.04.2024</t>
  </si>
  <si>
    <t>TANYA SINGH</t>
  </si>
  <si>
    <t>16.05.2024</t>
  </si>
  <si>
    <t>ANSHUMAN</t>
  </si>
  <si>
    <t>KIRTI MATANHELIA</t>
  </si>
  <si>
    <t>MAITREYA DEEPANKAR</t>
  </si>
  <si>
    <t>CHARU MONGIA</t>
  </si>
  <si>
    <t>SHREYA PANDEY</t>
  </si>
  <si>
    <t>ANKITA DHANUKA</t>
  </si>
  <si>
    <t>02.05.2024</t>
  </si>
  <si>
    <t>RISHI JITESH POPAT</t>
  </si>
  <si>
    <t>19.05.2024</t>
  </si>
  <si>
    <t>KETAN BHAGAT</t>
  </si>
  <si>
    <t>20.05.2024</t>
  </si>
  <si>
    <t>SHREYA JOSHI</t>
  </si>
  <si>
    <t>26.05.2024</t>
  </si>
  <si>
    <t>RESHMA VARMA</t>
  </si>
  <si>
    <t>23.05.2024</t>
  </si>
  <si>
    <t>SAUMYA TRIPATHI</t>
  </si>
  <si>
    <t>RUQAIYA ARIWALA</t>
  </si>
  <si>
    <t>SHAILJA SHARMA</t>
  </si>
  <si>
    <t>MITALI GOEL</t>
  </si>
  <si>
    <t>16.04.2024</t>
  </si>
  <si>
    <t>SIDDHANT RAIZADA</t>
  </si>
  <si>
    <t>MITHILA BABU MANI</t>
  </si>
  <si>
    <t>31.05.2024</t>
  </si>
  <si>
    <t>NANDINI POLI</t>
  </si>
  <si>
    <t>PURNIMA</t>
  </si>
  <si>
    <t>ROHIT MITTAL</t>
  </si>
  <si>
    <t>GAURAV SEERVI</t>
  </si>
  <si>
    <t>VARTIKA SINGH</t>
  </si>
  <si>
    <t>ADITYA CHOUDHARY</t>
  </si>
  <si>
    <t>14.05.2024</t>
  </si>
  <si>
    <t>ARUSHI LAL SANTANIA</t>
  </si>
  <si>
    <t>06.05.2024</t>
  </si>
  <si>
    <t>BHAVNA VINOD</t>
  </si>
  <si>
    <t>07.05.2024</t>
  </si>
  <si>
    <t>KIRTI</t>
  </si>
  <si>
    <t>20.03.2020</t>
  </si>
  <si>
    <t>ADITHYA DINESH</t>
  </si>
  <si>
    <t>GAUTHAM KATHIRISETTI</t>
  </si>
  <si>
    <t>DHARMENDRA BABU</t>
  </si>
  <si>
    <t>20.04.2024</t>
  </si>
  <si>
    <t>DEVIKA H</t>
  </si>
  <si>
    <t>VRINDA MOHAN</t>
  </si>
  <si>
    <t>ROHIT MAHAJAN</t>
  </si>
  <si>
    <t>ATHUL ABY</t>
  </si>
  <si>
    <t>22.05.2024</t>
  </si>
  <si>
    <t>YUKRANT TOMAR</t>
  </si>
  <si>
    <t>GAURANG SWAMI</t>
  </si>
  <si>
    <t>08.05.2024</t>
  </si>
  <si>
    <t>ADISH JAIN</t>
  </si>
  <si>
    <t>APOORVA SINHA</t>
  </si>
  <si>
    <t>PRATIK SAMIR VORA</t>
  </si>
  <si>
    <t>ALINAWAZ SHEKH</t>
  </si>
  <si>
    <t>15.05.2024</t>
  </si>
  <si>
    <t>ANJITHA ROSE VINCENT</t>
  </si>
  <si>
    <t>OISHIK ROY</t>
  </si>
  <si>
    <t>JYOTI</t>
  </si>
  <si>
    <t>Integrated Program in Management</t>
  </si>
  <si>
    <t xml:space="preserve">CHAITHANYA JOSYABHATLA </t>
  </si>
  <si>
    <t>Buhler Group</t>
  </si>
  <si>
    <t xml:space="preserve">SUSHANT PULLI </t>
  </si>
  <si>
    <t>Cosmic Whale Studios</t>
  </si>
  <si>
    <t xml:space="preserve">MEDHA JOSYABHATLA </t>
  </si>
  <si>
    <t>Aragen Life Sciences</t>
  </si>
  <si>
    <t>NITIKA GADURA</t>
  </si>
  <si>
    <t>Sai Aviotechnics Pvt. Ltd</t>
  </si>
  <si>
    <t xml:space="preserve">MEGHA MANOJ </t>
  </si>
  <si>
    <t>Rial</t>
  </si>
  <si>
    <t xml:space="preserve">ADITYA YADAV </t>
  </si>
  <si>
    <t>Manipal Technologies limited</t>
  </si>
  <si>
    <t xml:space="preserve">MIHIR KASHYAP </t>
  </si>
  <si>
    <t xml:space="preserve">AARNAVI BHARNE </t>
  </si>
  <si>
    <t>IFB Industries Ltd</t>
  </si>
  <si>
    <t xml:space="preserve">SANJAYKRISHNA NANDAKUMAR </t>
  </si>
  <si>
    <t>Le Meridian Al Khobar</t>
  </si>
  <si>
    <t xml:space="preserve">MAYUR GANGADHAR </t>
  </si>
  <si>
    <t>One Source Technologies- Karma Yoga</t>
  </si>
  <si>
    <t xml:space="preserve">ARAVIND MAHESH </t>
  </si>
  <si>
    <t>Sankalp Architects</t>
  </si>
  <si>
    <t xml:space="preserve">PRIYANKA MUDDAGOWNI </t>
  </si>
  <si>
    <t>Oliva Skin and Hair Clinic</t>
  </si>
  <si>
    <t xml:space="preserve">URVI SHARMA </t>
  </si>
  <si>
    <t>YG-1 Cutting Tools Pvt.Ltd</t>
  </si>
  <si>
    <t xml:space="preserve">LAHARI SHYAM </t>
  </si>
  <si>
    <t>Arvind Limited</t>
  </si>
  <si>
    <t xml:space="preserve">AMLAN MAJUMDER </t>
  </si>
  <si>
    <t>Megatherm Induction Ltd</t>
  </si>
  <si>
    <t xml:space="preserve">MIDHUN RAMESH </t>
  </si>
  <si>
    <t>BK Bhanalakshmi Multi State Co-Operative Society Ltd</t>
  </si>
  <si>
    <t xml:space="preserve">YASHVARDHAN SINGH RATHORE </t>
  </si>
  <si>
    <t>Shree Ganga Finance Pvt Ltd</t>
  </si>
  <si>
    <t xml:space="preserve">PRANJAL BOTHRA </t>
  </si>
  <si>
    <t>Nangia &amp; Co.LLP</t>
  </si>
  <si>
    <t xml:space="preserve">MIHIR LUV REVURU </t>
  </si>
  <si>
    <t>Elda Health</t>
  </si>
  <si>
    <t xml:space="preserve">SIYA PATIL </t>
  </si>
  <si>
    <t>Genora Infotech Pvt ltd</t>
  </si>
  <si>
    <t xml:space="preserve">PRANAV SIVASUBRAMANIAN </t>
  </si>
  <si>
    <t>Deloitte Haskins &amp; Sells Chartered Accountants</t>
  </si>
  <si>
    <t xml:space="preserve">VEDANTH SHETTY </t>
  </si>
  <si>
    <t>Hometown Galleria</t>
  </si>
  <si>
    <t xml:space="preserve">SHOBHIT NAIR </t>
  </si>
  <si>
    <t>VerGo Pharma Research Laboratories Pvt Ltd</t>
  </si>
  <si>
    <t xml:space="preserve">SHRIYANSH SINHA </t>
  </si>
  <si>
    <t>Hoindalco Industries Limited</t>
  </si>
  <si>
    <t xml:space="preserve">SARIKA MANOJ </t>
  </si>
  <si>
    <t>Al Nabooba Interiors</t>
  </si>
  <si>
    <t xml:space="preserve">PASUMARTHI SAI SINDHU </t>
  </si>
  <si>
    <t>Pazo Innovation Pvt Ltd</t>
  </si>
  <si>
    <t xml:space="preserve">SHRUTHIJ R SHETTY </t>
  </si>
  <si>
    <t>BP Wealth</t>
  </si>
  <si>
    <t xml:space="preserve">ANSHU SUDESH </t>
  </si>
  <si>
    <t>Apple Plywoods</t>
  </si>
  <si>
    <t xml:space="preserve">FUZAIN AHMED </t>
  </si>
  <si>
    <t>KMC Hospital Mangalore</t>
  </si>
  <si>
    <t xml:space="preserve">MAYANK MISHRA </t>
  </si>
  <si>
    <t>Syntura Resources Pvt Ltd</t>
  </si>
  <si>
    <t xml:space="preserve">KESHAV GOYAL </t>
  </si>
  <si>
    <t>The Manipal Group</t>
  </si>
  <si>
    <t xml:space="preserve">AASTHA AGRAWAL </t>
  </si>
  <si>
    <t>Renault Nissan Automotive Pvt Ltd</t>
  </si>
  <si>
    <t>MA Geopolitics and International Relations</t>
  </si>
  <si>
    <t>ADITI SHARMA</t>
  </si>
  <si>
    <t>Vivekananda International Foundation, New Delhi</t>
  </si>
  <si>
    <t>26/7/24</t>
  </si>
  <si>
    <t>PRIYA NAIK</t>
  </si>
  <si>
    <t>VISHESH SINGH</t>
  </si>
  <si>
    <t>Natstrat, New Delhi</t>
  </si>
  <si>
    <t>19/07/24</t>
  </si>
  <si>
    <t>SAURAV DAS</t>
  </si>
  <si>
    <t>Indian Council on World Affairs, New Delhi</t>
  </si>
  <si>
    <t>RAJDEEP DEY</t>
  </si>
  <si>
    <t>Centre for Air Power Studies, New Delhi</t>
  </si>
  <si>
    <t>K ABHINAV RAO</t>
  </si>
  <si>
    <t>SRIRAKSHA S S</t>
  </si>
  <si>
    <t>JAISHANKAR ARADHYA BC</t>
  </si>
  <si>
    <t>United Services Institution, New Delhi</t>
  </si>
  <si>
    <t>26/07/2024</t>
  </si>
  <si>
    <t>FAHADH FIROZ</t>
  </si>
  <si>
    <t>VIDVISHA K S</t>
  </si>
  <si>
    <t>National Maritime Foundation, New Delhi</t>
  </si>
  <si>
    <t>GURUDATTA ACHARYA</t>
  </si>
  <si>
    <t>Science and Geopolitics of Arctic and Antarctic, New Delhi</t>
  </si>
  <si>
    <t>27/5/24</t>
  </si>
  <si>
    <t>25/7/24</t>
  </si>
  <si>
    <t>DOROTHY VAANMALAR C</t>
  </si>
  <si>
    <t>Manohar Parrikar Institute for Defence Studies and Analyses (MP-IDSA), New Delhi</t>
  </si>
  <si>
    <t>BHARATH R NAIR</t>
  </si>
  <si>
    <t>ANKITHA BRIJESH</t>
  </si>
  <si>
    <t>Observer Research Foundation (ORF), New Delhi</t>
  </si>
  <si>
    <t>31/07/2024</t>
  </si>
  <si>
    <t>GUMMULA LESHYA SAI</t>
  </si>
  <si>
    <t>Center of Policy Research and Governance, New Delhi</t>
  </si>
  <si>
    <t>ADITHYA PAI</t>
  </si>
  <si>
    <t>R. AJITESH</t>
  </si>
  <si>
    <t>26/07/24</t>
  </si>
  <si>
    <t>RUCHA SHRIKANT MAPARI</t>
  </si>
  <si>
    <t>Institute Of Peace &amp; Conflict Studies, New Delhi</t>
  </si>
  <si>
    <t>ANMOL SHEKHAWAT</t>
  </si>
  <si>
    <t>CHITRAKSH KURUP</t>
  </si>
  <si>
    <t>KUSHAGRA KUSHWAHA</t>
  </si>
  <si>
    <t>AKHIL RAJ P</t>
  </si>
  <si>
    <t>SOWANDERYA V</t>
  </si>
  <si>
    <t>ABON GOOPTU</t>
  </si>
  <si>
    <t>BIPASHA DEBNATH</t>
  </si>
  <si>
    <t xml:space="preserve">Manohar Parrikar Institute for Defence Studies and Analyses (MP-IDSA) </t>
  </si>
  <si>
    <t>YATHARTH VRAJESHBHAI THUMAR</t>
  </si>
  <si>
    <t> Konrad-Adenauer-Stiftung (KAS), New Delhi</t>
  </si>
  <si>
    <t>31/7/24</t>
  </si>
  <si>
    <t>PAVAN KAMLESH CHUDASAMA</t>
  </si>
  <si>
    <t>HOIMONTICK GOGOI</t>
  </si>
  <si>
    <t>Institute of Chinese Studies, New Delhi</t>
  </si>
  <si>
    <t>AHMED FAWAZ LATHIF</t>
  </si>
  <si>
    <t>MARSHALIN MATHEW</t>
  </si>
  <si>
    <t>AACHAL MENDHE</t>
  </si>
  <si>
    <t>DILANSH CHAHANDE</t>
  </si>
  <si>
    <t>PRAGATI KUMAR</t>
  </si>
  <si>
    <t>DAHAGAM MANASWINI SRIVATSAV</t>
  </si>
  <si>
    <t>ASHAMITA DUTTA</t>
  </si>
  <si>
    <t>DANNIE SUMODH</t>
  </si>
  <si>
    <t>P RAMA KRISHNA TEJA</t>
  </si>
  <si>
    <t>NIKITHA BARUA</t>
  </si>
  <si>
    <t>M.Sc. By Research in Biotherapeutics (Batch 2022-2024)</t>
  </si>
  <si>
    <t>Ms. Rilisha Dsouza</t>
  </si>
  <si>
    <t>Suma Genomics Private Limited</t>
  </si>
  <si>
    <t>January 14, 2023</t>
  </si>
  <si>
    <t>May 30, 2024</t>
  </si>
  <si>
    <t>Ms. Madhu Hegde</t>
  </si>
  <si>
    <t>Kemwell Biopharma Private Limited</t>
  </si>
  <si>
    <t>Ms. Madhavi Hegde</t>
  </si>
  <si>
    <t>Stempeutics Research Private Limited</t>
  </si>
  <si>
    <t>Ms. Nikshitha</t>
  </si>
  <si>
    <t>Ms. Shreya Bhat</t>
  </si>
  <si>
    <t>Mr. Bilal Ameen</t>
  </si>
  <si>
    <t>Aurigene Oncology Limited</t>
  </si>
  <si>
    <t>Ms. Ujwala N</t>
  </si>
  <si>
    <t>Ms. Suhana Shiyas</t>
  </si>
  <si>
    <t xml:space="preserve">Mohammad Bin Rashid University of Medicine and Health Sciences </t>
  </si>
  <si>
    <t>Ms. Divya Mallya</t>
  </si>
  <si>
    <t>Indian Institute of Technology, Hyderabad</t>
  </si>
  <si>
    <t>Mr.Noman Bakshi</t>
  </si>
  <si>
    <t>MCBR, MAHE, Manipal</t>
  </si>
  <si>
    <t>Ms. Amisha S H</t>
  </si>
  <si>
    <t>Fibroheal Woundcare Pvt ltd, Bengaluru</t>
  </si>
  <si>
    <t>Mr. Rohan Janadri</t>
  </si>
  <si>
    <t>Mr. Naveen Krishnan</t>
  </si>
  <si>
    <t>M.Sc. (by Research) in Biotherapeutics (Batch 2023-2025)</t>
  </si>
  <si>
    <t>Ms. Krithi R Prabhu</t>
  </si>
  <si>
    <t>ImmunitasBio Pvt Ltd, Bengaluru</t>
  </si>
  <si>
    <t>January 14, 2024</t>
  </si>
  <si>
    <t>May 30, 2025</t>
  </si>
  <si>
    <t>Ms. Mananki Gutthedhar</t>
  </si>
  <si>
    <t>EnBioMatRIC, Manipal University Jaipur</t>
  </si>
  <si>
    <t>Mr. Chirag</t>
  </si>
  <si>
    <t>Eviogen Discovery, Bengaluru</t>
  </si>
  <si>
    <t>Ms. Deepashree J Gowda</t>
  </si>
  <si>
    <t>Centre for Molecular Neurosciences, Manipal</t>
  </si>
  <si>
    <t>Ms. Shraddha Vijay</t>
  </si>
  <si>
    <t>Mazumdar Shaw Medical Foundation, Bengaluru</t>
  </si>
  <si>
    <t>Ms. Amitha Kamath</t>
  </si>
  <si>
    <t>Bugworks Research Pvt Ltd Bengaluru</t>
  </si>
  <si>
    <t>Ms. Sonali</t>
  </si>
  <si>
    <t>NeoDx Biotech Labs Pvt Ltd, Bengaluru  </t>
  </si>
  <si>
    <t>Ms. Ruchitaa Keshav</t>
  </si>
  <si>
    <t>Mr. Shashi Anand</t>
  </si>
  <si>
    <t>Aten Porus Lifesciences Pvt Ltd, Bengaluru</t>
  </si>
  <si>
    <t>Ms. Prima Yangzi Mishra</t>
  </si>
  <si>
    <t xml:space="preserve">Ms. Bhavya </t>
  </si>
  <si>
    <t>Navitas Life Sciences, Manipal</t>
  </si>
  <si>
    <t>Ms. Anamika Ajay</t>
  </si>
  <si>
    <t>Ms. Anusha</t>
  </si>
  <si>
    <t>Molsys Pvt. Ltd, Bengaluru</t>
  </si>
  <si>
    <t>Bachelor of Audiology and Speech - Language Pathology (B.ASLP)</t>
  </si>
  <si>
    <t xml:space="preserve">Khadeejath Zuha </t>
  </si>
  <si>
    <t>KH Manipal and Dr. TMA Pai Hospital, Udupi</t>
  </si>
  <si>
    <t xml:space="preserve">Anoushka Sharma </t>
  </si>
  <si>
    <t xml:space="preserve">Akshara Subash </t>
  </si>
  <si>
    <t xml:space="preserve">Sara Ann John </t>
  </si>
  <si>
    <t xml:space="preserve">Farhana Nowshad </t>
  </si>
  <si>
    <t xml:space="preserve">Jeslyn Thomas </t>
  </si>
  <si>
    <t>Shravya Shetty</t>
  </si>
  <si>
    <t xml:space="preserve">Kratika Shetty </t>
  </si>
  <si>
    <t xml:space="preserve">Tejas Kulkarni </t>
  </si>
  <si>
    <t>Malvika Ravi</t>
  </si>
  <si>
    <t xml:space="preserve">Welisha Mascarenhas </t>
  </si>
  <si>
    <t xml:space="preserve">Tanvi Mathur </t>
  </si>
  <si>
    <t>Raghavendran T M</t>
  </si>
  <si>
    <t xml:space="preserve">Apoorva Patil </t>
  </si>
  <si>
    <t>Poorvi Gokhale</t>
  </si>
  <si>
    <t xml:space="preserve">Suraksha S Hegde </t>
  </si>
  <si>
    <t>Aadrika Gupta</t>
  </si>
  <si>
    <t>Rithika Salian</t>
  </si>
  <si>
    <t>Muhammad Yazir A. K</t>
  </si>
  <si>
    <t xml:space="preserve">Sadaf Fathima </t>
  </si>
  <si>
    <t xml:space="preserve">Avanti Haridas </t>
  </si>
  <si>
    <t>ADITHI ADITHYA V K</t>
  </si>
  <si>
    <t>BLESTON DALMEIDA</t>
  </si>
  <si>
    <t>Bsc Anaesthesia and operation theatre technology</t>
  </si>
  <si>
    <t>SHRUTHI</t>
  </si>
  <si>
    <t>AISHA</t>
  </si>
  <si>
    <t>GUNDA ROHITH</t>
  </si>
  <si>
    <t>BINCY VARGHESE</t>
  </si>
  <si>
    <t>AJEEBA CHERIYAN</t>
  </si>
  <si>
    <t>STEPHY C REJI</t>
  </si>
  <si>
    <t>Bangalore</t>
  </si>
  <si>
    <t>DIYA H SHETTY</t>
  </si>
  <si>
    <t>Manipal Hospital, HAL Old Airport Road,Kasturba Hospital, Manipal</t>
  </si>
  <si>
    <t>JELLIN PADUR UDAY KUMAR KUNDAR</t>
  </si>
  <si>
    <t>JUWAIRIYA ADIL</t>
  </si>
  <si>
    <t>SIDDI LIKHITHA</t>
  </si>
  <si>
    <t xml:space="preserve">Manipal Hospital, Miller’s Road, Vasanth Nagar ,Bangalore,Kasturba Hospital, Manipal </t>
  </si>
  <si>
    <t>JOYSTAN CUTINHO</t>
  </si>
  <si>
    <t>BENITAA K B</t>
  </si>
  <si>
    <t>MANASI H SHET</t>
  </si>
  <si>
    <t>ACHSAH V THOMAS</t>
  </si>
  <si>
    <t>BSc Clinical Nutrition &amp; Dietetics</t>
  </si>
  <si>
    <t>SALONICA SANDRA D SOUZA</t>
  </si>
  <si>
    <t xml:space="preserve">
Kasturba Hospital, Manipal, Sri Sathya Sai Sarla Memorial Hospital Bangalore,Dr. TMA Pai Rotary Hospital Karkala,KMC Hospital Mangalore,  </t>
  </si>
  <si>
    <t xml:space="preserve">14.07.2023 </t>
  </si>
  <si>
    <t>15.07.2024</t>
  </si>
  <si>
    <t>AMRUTHA T V</t>
  </si>
  <si>
    <t>Kasturba Hospital Manipal, Sri Sathya Sai Sarla Memorial Hospital Bangalore, Dr. TMA Pai Rotary Hospital Karkala, KMC Hospital Mangalore,</t>
  </si>
  <si>
    <t>JOE SEBASTIAN</t>
  </si>
  <si>
    <t xml:space="preserve">Kasturba Hospital Manipal,Modern Enterprises Pvt Ltd Bangalore,Dr. TMA Pai Rotary Hospital Karkala, KMC Hospital Mangalore, </t>
  </si>
  <si>
    <t xml:space="preserve">02.08.2023 </t>
  </si>
  <si>
    <t>03.08.2024</t>
  </si>
  <si>
    <t>KOLAN RUSHITHA REDDY</t>
  </si>
  <si>
    <t xml:space="preserve">Kasturba Hospital Manipal,Nestlé Patti Kalyan Factory, Samalkha, Haryana,Dr. TMA Pai Rotary Hospital Karkala, KMC Hospital Mangalore, </t>
  </si>
  <si>
    <t xml:space="preserve"> 17.07.2023 </t>
  </si>
  <si>
    <t>SHETTY SAKSHI RATNAKAR</t>
  </si>
  <si>
    <t xml:space="preserve">
Kasturba Hospital Manipal, Modern Enterprises Pvt Ltd Bangalore,Dr. TMA Pai Rotary Hospital Karkala, KMC Hospital Mangalore,</t>
  </si>
  <si>
    <t xml:space="preserve">17.07.2023 </t>
  </si>
  <si>
    <t>NISHKALA M POOJARY</t>
  </si>
  <si>
    <t>Kasturba Hospital Manipal, Sri Sathya Sai Sarla Memorial Hospital, Bangalore,  Dr. TMA Pai Rotary Hospital Karkala, KMC Hospital, Mangalore,</t>
  </si>
  <si>
    <t>ANJANA KAMATH</t>
  </si>
  <si>
    <t xml:space="preserve">Kasturba Hospital Manipal, Sri Sathya Sai Sarla Memorial Hospital Bangalore,  Dr. TMA Pai Rotary Hospital Karkala,KMC Hospital Mangalore, </t>
  </si>
  <si>
    <t>ZAMZAM AKBAR</t>
  </si>
  <si>
    <t xml:space="preserve">Kasturba Hospital, Manipal,Nestlé Patti Kalyan Factory, Samalkha, HaryanaDr. TMA Pai Rotary Hospital Karkala, KMC Hospital Mangalore, </t>
  </si>
  <si>
    <t>M MRITSNA</t>
  </si>
  <si>
    <t xml:space="preserve"> Kasturba Hospital Manipal,Sri Sathya Sai Sarla Memorial Hospital Muddenahalli,Dr. TMA Pai Rotary Hospital Karkala, KMC Hospital Mangalore, </t>
  </si>
  <si>
    <t>FIDA FATHIMA MUHAMMED NASSER</t>
  </si>
  <si>
    <t xml:space="preserve">Kasturba Hospital Manipal,KMC Hospital Mangalore, Aster CMI hospital Bangalore
</t>
  </si>
  <si>
    <t>15.07.2024 </t>
  </si>
  <si>
    <t>PRARTHANA SHENOY</t>
  </si>
  <si>
    <t xml:space="preserve">Kasturba Hospital Manipal, Sri Sathya Sai Sarla Memorial Hospital, Bangalore,  Dr. TMA Pai Rotary Hospital Karkala,KMC Hospital Mangalore, </t>
  </si>
  <si>
    <t>VARSHA JAIPRAKASH</t>
  </si>
  <si>
    <t>Kasturba Hospital, Manipal,Dr. TMA Pai Rotary Hospital Karkala, KMC Hospital Mangalore</t>
  </si>
  <si>
    <t>07.08.2024</t>
  </si>
  <si>
    <t>DIYA DILSUKH</t>
  </si>
  <si>
    <t xml:space="preserve">Kasturba Hospital Manipal,Dr. TMA Pai Rotary Hospital Karkala,KMC Hospital Mangalore,Aster CMI hospital Bangalore
</t>
  </si>
  <si>
    <t>DHANYA V</t>
  </si>
  <si>
    <t>Kasturba Hospital Manipal,Dr. TMA Pai Rotary Hospital Karkala,KMC Hospital Mangalore</t>
  </si>
  <si>
    <t>JEFFRY JOHN</t>
  </si>
  <si>
    <t>Kasturba Hospital Manipal,complEAT nutrition care chennai,Tamilnadu,Nestle patti kalyan factory,samalkha Haryana,Dr. TMA Pai Rotary Hospital Karkala,Kasturba Hospital Manglore</t>
  </si>
  <si>
    <t>17.07.2023</t>
  </si>
  <si>
    <t>11.07.2024</t>
  </si>
  <si>
    <t>NIVEDITHA</t>
  </si>
  <si>
    <t>28.08.2024</t>
  </si>
  <si>
    <t>DEEKSHA NAIK</t>
  </si>
  <si>
    <t xml:space="preserve">Kasturba Hospital Manipal, Modern Enterprises Pvt Ltd Bangalore,Dr. TMA Pai Rotary Hospital Karkala, KMC Hospital Mangalore, </t>
  </si>
  <si>
    <t>BSc Cardiovascular Technology</t>
  </si>
  <si>
    <t>APOORVA BHAT</t>
  </si>
  <si>
    <t>DEEPTHI BADAM</t>
  </si>
  <si>
    <t xml:space="preserve">SANJANA </t>
  </si>
  <si>
    <t>KURIAN JAMES</t>
  </si>
  <si>
    <t>SAI GEETHANJALI H</t>
  </si>
  <si>
    <t>VARSHA T</t>
  </si>
  <si>
    <t>JILU JOSE</t>
  </si>
  <si>
    <t>Kasturba Hospital, Manipal, Dept. Of Cardiology, Kasturba Hospital, Mangalore</t>
  </si>
  <si>
    <t>BASILISA VINAYA BIJU</t>
  </si>
  <si>
    <t>DISHA</t>
  </si>
  <si>
    <t>SHEENA SHAJI</t>
  </si>
  <si>
    <t>ASHLYN LEANDRA ALMEIDA</t>
  </si>
  <si>
    <t>VEEKSHITHA</t>
  </si>
  <si>
    <t>SWAPNA</t>
  </si>
  <si>
    <t>SHARON SHAJI</t>
  </si>
  <si>
    <t>DISHA A SHETTY</t>
  </si>
  <si>
    <t>SHIVANI HEGDE</t>
  </si>
  <si>
    <t>NUHA FAISAL</t>
  </si>
  <si>
    <t>SURAJ S NAYAK</t>
  </si>
  <si>
    <t>PALLAVI RAO</t>
  </si>
  <si>
    <t>RAMYA S KOTIAN</t>
  </si>
  <si>
    <t>VARSHA MARIYAM VARGHESE</t>
  </si>
  <si>
    <t>SHAHANA SHANAVAS</t>
  </si>
  <si>
    <t>MAHIMA J KAMATH</t>
  </si>
  <si>
    <t>DANISH MUHAMMED VM</t>
  </si>
  <si>
    <t>AKEEL AHMED</t>
  </si>
  <si>
    <t>MOHAMMED ALHADI AHMED ALMAFLEHI</t>
  </si>
  <si>
    <t>AMEY ANNA ABI</t>
  </si>
  <si>
    <t>AKSHAI B S</t>
  </si>
  <si>
    <t>MSc Exercise &amp; Sports Sciences</t>
  </si>
  <si>
    <t>221197001 </t>
  </si>
  <si>
    <t>SACHIN DIWAN </t>
  </si>
  <si>
    <t>Vijayi Bharath Foundations </t>
  </si>
  <si>
    <t>18, March 2024 </t>
  </si>
  <si>
    <t>18, June 2024 </t>
  </si>
  <si>
    <t>221197002 </t>
  </si>
  <si>
    <t>YOGESH CHANDRA BHATT </t>
  </si>
  <si>
    <t>Sports Authority of India, Bangalore. </t>
  </si>
  <si>
    <t>01, March 2024 </t>
  </si>
  <si>
    <t>31, May 2024 </t>
  </si>
  <si>
    <t>221197003 </t>
  </si>
  <si>
    <t>MANASWI REDDY AERVA </t>
  </si>
  <si>
    <t>1. Kokilaben Hospital, Mumbai 
2. Sports Training centre, Hyderabad, Telangana. </t>
  </si>
  <si>
    <t>13, March 2024 
  06, May 2024  </t>
  </si>
  <si>
    <t>13, April 2024. 
22, June 2024 </t>
  </si>
  <si>
    <t>221197004 </t>
  </si>
  <si>
    <t>ESWARAN.T.P.M </t>
  </si>
  <si>
    <t>221197005 </t>
  </si>
  <si>
    <t>SMRITHI A </t>
  </si>
  <si>
    <t>Tenvic Weightlifting High Performance centre, Bhubaneswar, Odisha. </t>
  </si>
  <si>
    <t>04, March 2024 </t>
  </si>
  <si>
    <t>221197006 </t>
  </si>
  <si>
    <t>SUCHITA SARUNA </t>
  </si>
  <si>
    <t>221197007 </t>
  </si>
  <si>
    <t>PEDGAONKAR ABOLI NITIN </t>
  </si>
  <si>
    <t>Abhinav Bindra Targeting Performance, Pune branch. </t>
  </si>
  <si>
    <t>221197008 </t>
  </si>
  <si>
    <t>PUSPHARAJ KULAL </t>
  </si>
  <si>
    <t>BSc Medical Imaging Technology</t>
  </si>
  <si>
    <t>SIKINA SIKANDER ALIDINA</t>
  </si>
  <si>
    <t>RIYA DILESHKUMAR SOLANKI</t>
  </si>
  <si>
    <t>PRATHAM JOY DSOUZA</t>
  </si>
  <si>
    <t>DAMCHO GYELTSHEN</t>
  </si>
  <si>
    <t>Kasturba Hospital, Manipal, Jigme Dorji Wangchuk National Referral Hospital, Bhuthan</t>
  </si>
  <si>
    <t>GEEVARGHESE G JOHNSON</t>
  </si>
  <si>
    <t>TANDIN WANGCHUK</t>
  </si>
  <si>
    <t>ANETTA BABU</t>
  </si>
  <si>
    <t>NGAWANG CHODEN</t>
  </si>
  <si>
    <t>DEON P BOBBY</t>
  </si>
  <si>
    <t>MUNIRA TAHA SAIFUDDIN ESMAILJEE</t>
  </si>
  <si>
    <t>RACHANA MESTHA</t>
  </si>
  <si>
    <t>YOGESH C H</t>
  </si>
  <si>
    <t>JOEL JOSE KAVANAN</t>
  </si>
  <si>
    <t>USWA THUL HASANA</t>
  </si>
  <si>
    <t>JERIN JAIBY</t>
  </si>
  <si>
    <t>ADARSH NAYAK</t>
  </si>
  <si>
    <t>SONALI N SHETTY</t>
  </si>
  <si>
    <t>NOOR SAFA</t>
  </si>
  <si>
    <t>FARHA</t>
  </si>
  <si>
    <t>SHASHANK K C</t>
  </si>
  <si>
    <t>V SRIJESH RAM</t>
  </si>
  <si>
    <t>MINNAH</t>
  </si>
  <si>
    <t>NIHALA K P</t>
  </si>
  <si>
    <t>SNEHA SURENDRANATH</t>
  </si>
  <si>
    <t>SMITHA NAYAK</t>
  </si>
  <si>
    <t>SUPRITHA S</t>
  </si>
  <si>
    <t>SHETTY SUDHIR SUNDAR</t>
  </si>
  <si>
    <t>JOYAL JOHNSON</t>
  </si>
  <si>
    <t>BSc Medical Laboratory Technology</t>
  </si>
  <si>
    <t>SWETHA MURALEEDHARAN</t>
  </si>
  <si>
    <t xml:space="preserve">KMC Manipal, Dr. TMA Pai Hospital, Udupi </t>
  </si>
  <si>
    <t>16.07.2024</t>
  </si>
  <si>
    <t>ALVIA DSOUZA</t>
  </si>
  <si>
    <t>RITAM KUMAR MAITY</t>
  </si>
  <si>
    <t>NEHA</t>
  </si>
  <si>
    <t>POOJA</t>
  </si>
  <si>
    <t>ASHWINI</t>
  </si>
  <si>
    <t>ABHISHEK</t>
  </si>
  <si>
    <t>SHARMITHA</t>
  </si>
  <si>
    <t>KAVYA</t>
  </si>
  <si>
    <t>C K DEEPITHA</t>
  </si>
  <si>
    <t>GOURAV</t>
  </si>
  <si>
    <t>ANDRIYA SHINY PASSANHA</t>
  </si>
  <si>
    <t>SUCHITHRA</t>
  </si>
  <si>
    <t>NISHMITHA</t>
  </si>
  <si>
    <t>SWATHI</t>
  </si>
  <si>
    <t>AKSHATHA. S. ACHARYA</t>
  </si>
  <si>
    <t>SHILPA</t>
  </si>
  <si>
    <t>SAFIYYA SALAHADDIN SAHEB</t>
  </si>
  <si>
    <t>SAMEEKSHA</t>
  </si>
  <si>
    <t>AKSHITHA</t>
  </si>
  <si>
    <t>RIZA SIMTH</t>
  </si>
  <si>
    <t>NIMRA ROSHAN</t>
  </si>
  <si>
    <t>SHAIMA MOHAMMED ARIF</t>
  </si>
  <si>
    <t>AISHA ASHFYA</t>
  </si>
  <si>
    <t>SUSHMITHA</t>
  </si>
  <si>
    <t>AKSHATHA</t>
  </si>
  <si>
    <t>VARSHA</t>
  </si>
  <si>
    <t>MSc Medical Radiation Physics</t>
  </si>
  <si>
    <t>DEEPAN RAKSHATH MR</t>
  </si>
  <si>
    <t>Narayana Hrudayalaya Pvt Ltd</t>
  </si>
  <si>
    <t>30-07-2024</t>
  </si>
  <si>
    <t>GIRIRAJ S</t>
  </si>
  <si>
    <t>Center for Academic Research</t>
  </si>
  <si>
    <t>ANJUM NISHA</t>
  </si>
  <si>
    <t xml:space="preserve">National Cancer Institute </t>
  </si>
  <si>
    <t>Ms. Manasa Harshini</t>
  </si>
  <si>
    <t>Ms. Niranjana</t>
  </si>
  <si>
    <t>Suhani Priyanka Pinto</t>
  </si>
  <si>
    <t>Ms. Syed Fiza Mohammed Aslam</t>
  </si>
  <si>
    <t>BSc Nuclear Medicine Technology</t>
  </si>
  <si>
    <t>SACHIN</t>
  </si>
  <si>
    <t xml:space="preserve">KH Manipal </t>
  </si>
  <si>
    <t>AMAL SAJU</t>
  </si>
  <si>
    <t>VENY BABU</t>
  </si>
  <si>
    <t>BALCO Raipur</t>
  </si>
  <si>
    <t>MERLIN SUSAN ZACHARIAH</t>
  </si>
  <si>
    <t>KHUSHI MALVIYA</t>
  </si>
  <si>
    <t>AL AMEEN K C</t>
  </si>
  <si>
    <t>PRATHEEKSHA SHEKHAR POOJARY</t>
  </si>
  <si>
    <t>ALINA MARIA SABU</t>
  </si>
  <si>
    <t>MANAS PATEL</t>
  </si>
  <si>
    <t>26.09.2023</t>
  </si>
  <si>
    <t>25.09.2024</t>
  </si>
  <si>
    <t>SAMEER S SAYED</t>
  </si>
  <si>
    <t>26.10.2023</t>
  </si>
  <si>
    <t>25.10.2024</t>
  </si>
  <si>
    <t>Bachelor of Optometry</t>
  </si>
  <si>
    <t>AMATULLAH AKIL JIVAJEE</t>
  </si>
  <si>
    <t>Kasturba Hospital,Manipal</t>
  </si>
  <si>
    <t>SHILPA M</t>
  </si>
  <si>
    <t>DOLVIN MONTEIRO</t>
  </si>
  <si>
    <t>Kasturba Hospital,Manipal,Medvee</t>
  </si>
  <si>
    <t>RANJITHA</t>
  </si>
  <si>
    <t>TEJASWINI G</t>
  </si>
  <si>
    <t>Kasturba Hospital,Manipal,Sankara Eye Hospital</t>
  </si>
  <si>
    <t>RAKESH</t>
  </si>
  <si>
    <t>AAISHA BANU</t>
  </si>
  <si>
    <t>Sankara Eye Hospital, Bangalore </t>
  </si>
  <si>
    <t>KALEEM S</t>
  </si>
  <si>
    <t>SUDEEKSHA</t>
  </si>
  <si>
    <t>VAISHNAVI V</t>
  </si>
  <si>
    <t>SANGEETHA</t>
  </si>
  <si>
    <t>BHAGYALAKSHMI</t>
  </si>
  <si>
    <t>LALITH NITHYANAND</t>
  </si>
  <si>
    <t>SUPREET SINGH</t>
  </si>
  <si>
    <t>SRISHTI S NAYAK</t>
  </si>
  <si>
    <t>K. MEDHA BHAT</t>
  </si>
  <si>
    <t>UJWALA</t>
  </si>
  <si>
    <t>VIGNESH PRABHU</t>
  </si>
  <si>
    <t>RAKESH S HIREMATH</t>
  </si>
  <si>
    <t>B.Sc.Perfusion Technology</t>
  </si>
  <si>
    <t>201177001 </t>
  </si>
  <si>
    <t>Shema Rebecca Mathews</t>
  </si>
  <si>
    <t>Manipal Hospitals Bangalore, Old airport road ,KMC, Mangalore, Jyothi</t>
  </si>
  <si>
    <t>16-07-2024</t>
  </si>
  <si>
    <t>201177003 </t>
  </si>
  <si>
    <t>Prathyoosh Kumar Parambath V</t>
  </si>
  <si>
    <t>201177006 </t>
  </si>
  <si>
    <t>Shetty Trasha</t>
  </si>
  <si>
    <t>Manipal Hospitals Bangalore, Old airport road,Kasturba hospital,Manipal</t>
  </si>
  <si>
    <t>201177008 </t>
  </si>
  <si>
    <t>Harikrishnan A</t>
  </si>
  <si>
    <t>KMC, Mangalore, Jyothi,Manipal Hospitals Bangalore, Old airport road</t>
  </si>
  <si>
    <t>201177016 </t>
  </si>
  <si>
    <t>Elena Ison</t>
  </si>
  <si>
    <t>201177018 </t>
  </si>
  <si>
    <t>X Sam Vikash</t>
  </si>
  <si>
    <t>Manipal Hospitals, Hebbal,Manipal Hospitals Bangalore, Old airport road</t>
  </si>
  <si>
    <t>201177030 </t>
  </si>
  <si>
    <t>Anila</t>
  </si>
  <si>
    <t>Manipal Hospitals Bangalore, Old airport road,Kasturba hospital,Manipal,Manipal Hospitals, Hebbal</t>
  </si>
  <si>
    <t>201177032 </t>
  </si>
  <si>
    <t>Misbah</t>
  </si>
  <si>
    <t>Maniapal Hospitals, Yashwanthpur</t>
  </si>
  <si>
    <t>M Sesanth</t>
  </si>
  <si>
    <t>Arihant Hospital, a unit of Dixit healthcare Pvt Ltd. Belagavi</t>
  </si>
  <si>
    <t>201177038 </t>
  </si>
  <si>
    <t>Arsa Chettri</t>
  </si>
  <si>
    <t>Manipal Hospitals, Vijayawada,Manipal Hospitals Bangalore, Old airport road</t>
  </si>
  <si>
    <t>201177040 </t>
  </si>
  <si>
    <t>Shazia Ashraf</t>
  </si>
  <si>
    <t>Manipal Hospitals, Vijayawada</t>
  </si>
  <si>
    <t>Bsc RRT &amp; DT</t>
  </si>
  <si>
    <t>MOHAMMED NIHAL</t>
  </si>
  <si>
    <t>8/23/2024</t>
  </si>
  <si>
    <t>ASHISH PRABHU</t>
  </si>
  <si>
    <t>7/16/2024</t>
  </si>
  <si>
    <t>SUPRIYA</t>
  </si>
  <si>
    <t>DEVINANDANA T P</t>
  </si>
  <si>
    <t>SABITH ALI S</t>
  </si>
  <si>
    <t>NIDHIKSHA</t>
  </si>
  <si>
    <t>SHASHANK R NAYAK</t>
  </si>
  <si>
    <t>SHIFAZ BEGUM</t>
  </si>
  <si>
    <t>NOUSHIN FATHIMA</t>
  </si>
  <si>
    <t>VAISHNAV RAMDAS</t>
  </si>
  <si>
    <t>7/30/2024</t>
  </si>
  <si>
    <t>ANUSHREE.P</t>
  </si>
  <si>
    <t>RENAPONI W KHUVUNG</t>
  </si>
  <si>
    <t>BSc Respiratory Therapy</t>
  </si>
  <si>
    <t>IRINE C JOSE</t>
  </si>
  <si>
    <t xml:space="preserve">KH Manipal and KMC Mangalore </t>
  </si>
  <si>
    <t>SIYA SHETTY</t>
  </si>
  <si>
    <t>NELVITA NATASHA CASTELINO</t>
  </si>
  <si>
    <t>HARIKRISHNAN P B</t>
  </si>
  <si>
    <t>PUNITH</t>
  </si>
  <si>
    <t>AIFA BANU</t>
  </si>
  <si>
    <t>PRAJNA N S</t>
  </si>
  <si>
    <t>MELINA STEFY DSOUZA</t>
  </si>
  <si>
    <t>SUSHMITH S SUVARNA</t>
  </si>
  <si>
    <t>RAKSHITHA</t>
  </si>
  <si>
    <t>RUSHALY GLORIA PEREIRA</t>
  </si>
  <si>
    <t>JAMSHID V P</t>
  </si>
  <si>
    <t>PREKSHA</t>
  </si>
  <si>
    <t>ROHITH B</t>
  </si>
  <si>
    <t>ANN MARIA ROBIN</t>
  </si>
  <si>
    <t>ANEETTA ANNA VIJI</t>
  </si>
  <si>
    <t>ALVINA M MATHEW</t>
  </si>
  <si>
    <t>VARUNA</t>
  </si>
  <si>
    <t>TASMI H</t>
  </si>
  <si>
    <t>MARIYA SIBY</t>
  </si>
  <si>
    <t>ALRICK SAM A</t>
  </si>
  <si>
    <t>ISHA P KOTIAN</t>
  </si>
  <si>
    <t>BOBIT MATHEW</t>
  </si>
  <si>
    <t>AKSHARA SANJEEV</t>
  </si>
  <si>
    <t>SUNIL</t>
  </si>
  <si>
    <t>SUKESH</t>
  </si>
  <si>
    <t>SWASTHIK</t>
  </si>
  <si>
    <t>JIBIN P BABU</t>
  </si>
  <si>
    <t>SNEHAMOL P A</t>
  </si>
  <si>
    <t>MOHAMMED SHANEEJ SALAM</t>
  </si>
  <si>
    <t>Bachelor of Physiotherapy</t>
  </si>
  <si>
    <t>LAKSHMI SIVARAMAKRISHNAN</t>
  </si>
  <si>
    <t>Kasturba Hospital, Manipal and Dr. TMA Pai Hospital, Udupi</t>
  </si>
  <si>
    <t>YASAMAN MOVASAGHI</t>
  </si>
  <si>
    <t>24.07.2023</t>
  </si>
  <si>
    <t>MOHAMMED ISMAIL SOBAN</t>
  </si>
  <si>
    <t>LEKI CHEZOM</t>
  </si>
  <si>
    <t>MAHESH M RAO</t>
  </si>
  <si>
    <t>MILAN LIMBU</t>
  </si>
  <si>
    <t>K ANKITHA NAYAK</t>
  </si>
  <si>
    <t>YASHASWINI V SHRIYAN</t>
  </si>
  <si>
    <t>SAKSHI JAYESHKUMAR PATEL</t>
  </si>
  <si>
    <t>SIVARAMAN SWAMINATHA KRISHNASAI</t>
  </si>
  <si>
    <t>AVERYL ANA SILVERIA</t>
  </si>
  <si>
    <t>ASHRAYA GANESH</t>
  </si>
  <si>
    <t>MIHIR MANISH BARVE</t>
  </si>
  <si>
    <t xml:space="preserve">GAURI SURESH PRABHU </t>
  </si>
  <si>
    <t>JHANVI KIRANKUMAR PAMANI</t>
  </si>
  <si>
    <t>GEORGE BABY THOMAS</t>
  </si>
  <si>
    <t>RUMANA</t>
  </si>
  <si>
    <t>NITHIKA</t>
  </si>
  <si>
    <t>JALAK KATIRA</t>
  </si>
  <si>
    <t>SHIVANI</t>
  </si>
  <si>
    <t>YAJNA J AJMIN</t>
  </si>
  <si>
    <t>SARA M</t>
  </si>
  <si>
    <t>ABHIPSHA MAJUMDER</t>
  </si>
  <si>
    <t>SUSHREE YUGANSHI NATH</t>
  </si>
  <si>
    <t>ACSAH ANNE ABRAHAM</t>
  </si>
  <si>
    <t>JEEVA ROSE TIGI</t>
  </si>
  <si>
    <t>ADITYA JAYARAJ</t>
  </si>
  <si>
    <t>DEBORAH LIJU PHILIP</t>
  </si>
  <si>
    <t>LIKITHA G K KALYANPUR</t>
  </si>
  <si>
    <t>RENISHA MENEZES</t>
  </si>
  <si>
    <t>SUSHAL</t>
  </si>
  <si>
    <t>ROOPA</t>
  </si>
  <si>
    <t>SHRAVYA M G</t>
  </si>
  <si>
    <t>VAISHNAVI SUVARNA</t>
  </si>
  <si>
    <t xml:space="preserve">AMRITA RADHAKRISHNAN NAIR </t>
  </si>
  <si>
    <t>ADITYA KUMAR SINGH</t>
  </si>
  <si>
    <t>FAIZA BANU</t>
  </si>
  <si>
    <t>SANDEEP NAYAK</t>
  </si>
  <si>
    <t xml:space="preserve">PALLAVI </t>
  </si>
  <si>
    <t>LARISSA GLENDA DSOUZA</t>
  </si>
  <si>
    <t>LENO BENNY</t>
  </si>
  <si>
    <t>DEEPA</t>
  </si>
  <si>
    <t>SONALISA DSOUZA</t>
  </si>
  <si>
    <t>ASHVEYA JOYLIN DIAS</t>
  </si>
  <si>
    <t>HASRAT MOHAL</t>
  </si>
  <si>
    <t xml:space="preserve"> MEENAKSHI T R</t>
  </si>
  <si>
    <t>JESSICA BLOSSOM FERRAO</t>
  </si>
  <si>
    <t>AASTHA KESWANI</t>
  </si>
  <si>
    <t>NISHMITA</t>
  </si>
  <si>
    <t>PAVITHRA M</t>
  </si>
  <si>
    <t>PALLAVI SUBBANNA POOJARY</t>
  </si>
  <si>
    <t>SAHANA N</t>
  </si>
  <si>
    <t>SINDHU AGARWAL</t>
  </si>
  <si>
    <t>BECKY MARIAM MATHEW</t>
  </si>
  <si>
    <t>15.09.2023</t>
  </si>
  <si>
    <t>Bachelor of Occupational Therapy</t>
  </si>
  <si>
    <t xml:space="preserve">Shriya Rao </t>
  </si>
  <si>
    <t>KH Manipal/                                                                                  
NIMHANS, Bangalore/ Stepping Stones Center, Bangalore</t>
  </si>
  <si>
    <t>181103082</t>
  </si>
  <si>
    <t>Ijas Musthafa</t>
  </si>
  <si>
    <t>191103001</t>
  </si>
  <si>
    <t>Tvisha Prasani</t>
  </si>
  <si>
    <t>KH Manipal/                                                                                  Deakin University, Australia/
NIMHANS, Bangalore/ Stepping Stones Center, Bangalore</t>
  </si>
  <si>
    <t xml:space="preserve"> 15/01/2024</t>
  </si>
  <si>
    <t>191103002</t>
  </si>
  <si>
    <t>Karnik Disha</t>
  </si>
  <si>
    <t>KH Manipal/                                                                                  Deakin University, Australia/
Ummeed, Mumbai</t>
  </si>
  <si>
    <t xml:space="preserve"> 12/01/2024</t>
  </si>
  <si>
    <t>191103003</t>
  </si>
  <si>
    <t xml:space="preserve">Aiswarya R S </t>
  </si>
  <si>
    <t>KH Manipal/                                                                                  NIMHANS, Bangalore /
Ummeed, Mumbai</t>
  </si>
  <si>
    <t>191103005</t>
  </si>
  <si>
    <t>Shilpa Mary Paul</t>
  </si>
  <si>
    <t>KH Manipal/                                                                                  NIMHANS, Bangalore/ Prayatna, Kerala</t>
  </si>
  <si>
    <t xml:space="preserve"> 14/01/2024</t>
  </si>
  <si>
    <t>191103006</t>
  </si>
  <si>
    <t>MOHAMMED SIYADH</t>
  </si>
  <si>
    <t>KH Manipal/                                                                                  NIMHANS, Bangalore</t>
  </si>
  <si>
    <t>191103007</t>
  </si>
  <si>
    <t>Liya Varughese</t>
  </si>
  <si>
    <t>191103008</t>
  </si>
  <si>
    <t>HANAAN HAFEEQ</t>
  </si>
  <si>
    <t>191103010</t>
  </si>
  <si>
    <t>Achu Jacob</t>
  </si>
  <si>
    <t>191103012</t>
  </si>
  <si>
    <t>Liyamol E L</t>
  </si>
  <si>
    <t>191103014</t>
  </si>
  <si>
    <t>191103016</t>
  </si>
  <si>
    <t>Aazmiya shameem</t>
  </si>
  <si>
    <t>191103024</t>
  </si>
  <si>
    <t>Elsa Theres Puthumana</t>
  </si>
  <si>
    <t>191103028</t>
  </si>
  <si>
    <t>S Sowjanya Nayak</t>
  </si>
  <si>
    <t>KH Manipal</t>
  </si>
  <si>
    <t>191103032</t>
  </si>
  <si>
    <t>Ann Treesa Sebastian</t>
  </si>
  <si>
    <t>191103034</t>
  </si>
  <si>
    <t>Surabhi S Holla</t>
  </si>
  <si>
    <t>191103042</t>
  </si>
  <si>
    <t>MARIYAM LAMIYA</t>
  </si>
  <si>
    <t>KH Manipal/                                                                                  NIMHANS, Bangalore/ Stepping Stones Center, Bangalore</t>
  </si>
  <si>
    <t>191103044</t>
  </si>
  <si>
    <t>Sowbhagya S Bhat</t>
  </si>
  <si>
    <t>191103046</t>
  </si>
  <si>
    <t xml:space="preserve">Anjana M Nair </t>
  </si>
  <si>
    <t>191103048</t>
  </si>
  <si>
    <t>ADWAIDH K</t>
  </si>
  <si>
    <t>24/01/2024 </t>
  </si>
  <si>
    <t>191103050</t>
  </si>
  <si>
    <t>Shejal A Rao</t>
  </si>
  <si>
    <t>12/01/2024 </t>
  </si>
  <si>
    <t>191103052</t>
  </si>
  <si>
    <t>Noha Nizar</t>
  </si>
  <si>
    <t xml:space="preserve"> 21/01/2024</t>
  </si>
  <si>
    <t>191103054</t>
  </si>
  <si>
    <t>Anisha Susan Shaji</t>
  </si>
  <si>
    <t>191103056</t>
  </si>
  <si>
    <t xml:space="preserve">PALLAVI R KAMATH </t>
  </si>
  <si>
    <t>KH Manipal/                                                                                  Stepping Stones Center, Bangalore</t>
  </si>
  <si>
    <t xml:space="preserve"> 13/01/2024</t>
  </si>
  <si>
    <t>Sandra Tijo</t>
  </si>
  <si>
    <t xml:space="preserve">KH Manipal/                                                                                  NIMHANS, Bangalore /
Jewel Autism and Child Development Centre,
Kottayam  </t>
  </si>
  <si>
    <t xml:space="preserve"> 24/01/2024</t>
  </si>
  <si>
    <t>191103064</t>
  </si>
  <si>
    <t>Samyuktha Jayan</t>
  </si>
  <si>
    <t>23/01/2024 </t>
  </si>
  <si>
    <t>191103066</t>
  </si>
  <si>
    <t>ALEESHA JOBISH</t>
  </si>
  <si>
    <t>191103068</t>
  </si>
  <si>
    <t>ELISHEBA NONGBRI</t>
  </si>
  <si>
    <t>191103070</t>
  </si>
  <si>
    <t xml:space="preserve">Saona M Siddiq </t>
  </si>
  <si>
    <t>15/02/2024 </t>
  </si>
  <si>
    <t>191103072</t>
  </si>
  <si>
    <t xml:space="preserve">Jyothirmayi P </t>
  </si>
  <si>
    <t>191103074</t>
  </si>
  <si>
    <t xml:space="preserve">THAHNIA ISHRATH IFTHIQUAR </t>
  </si>
  <si>
    <t>191103078</t>
  </si>
  <si>
    <t>Sushma Ramalingam</t>
  </si>
  <si>
    <t>191103082</t>
  </si>
  <si>
    <t xml:space="preserve">GOPIKA K V </t>
  </si>
  <si>
    <t>Angha S</t>
  </si>
  <si>
    <t>KH Manipal/                                                                                  
Ummeed, Mumbai</t>
  </si>
  <si>
    <t>191103040</t>
  </si>
  <si>
    <t>Aishwarya Ann Jose</t>
  </si>
  <si>
    <t>191103026</t>
  </si>
  <si>
    <t>Niya ET</t>
  </si>
  <si>
    <t>KH Manipal/                                                                              Pyrathna, Kerala</t>
  </si>
  <si>
    <t xml:space="preserve">Aqsa </t>
  </si>
  <si>
    <t xml:space="preserve">Haseen Aslam D </t>
  </si>
  <si>
    <t>Avani Krishna</t>
  </si>
  <si>
    <t>BSc Health Information Management</t>
  </si>
  <si>
    <t>191160056</t>
  </si>
  <si>
    <t>ABHIJITH V SUNNY</t>
  </si>
  <si>
    <t>ASTER MIMIS Hospital, Calicut Kerala</t>
  </si>
  <si>
    <t>191160070</t>
  </si>
  <si>
    <t>HAAREB SHARAFUDDEEN</t>
  </si>
  <si>
    <t>Aster Hospital, UAE</t>
  </si>
  <si>
    <t>181160072</t>
  </si>
  <si>
    <t>HAFSA HANAN C</t>
  </si>
  <si>
    <t>Hamad Medical Corporation, Doha, Qatar</t>
  </si>
  <si>
    <t>201160002</t>
  </si>
  <si>
    <t>KENNICE DEON D SOUZA</t>
  </si>
  <si>
    <t>KMC Hospital, Jyothi, Mangalore</t>
  </si>
  <si>
    <t>KH, Manipal</t>
  </si>
  <si>
    <t>201160001</t>
  </si>
  <si>
    <t>SHANE MARTIN LASRADO</t>
  </si>
  <si>
    <t>Dar Al Shifa Hospital, Kuwait</t>
  </si>
  <si>
    <t>201160004</t>
  </si>
  <si>
    <t>PAVITAM CHAKRABORTY</t>
  </si>
  <si>
    <t>Aster CMI Hospital, Bengaluru</t>
  </si>
  <si>
    <t>201160006</t>
  </si>
  <si>
    <t>MITHALI</t>
  </si>
  <si>
    <t>201160008</t>
  </si>
  <si>
    <t>ANANYA M NAIR</t>
  </si>
  <si>
    <t>"Manipal Health Enterprises
Private Limited, Bengaluru"</t>
  </si>
  <si>
    <t>201160010</t>
  </si>
  <si>
    <t>MAANASA GOVIND</t>
  </si>
  <si>
    <t>201160016</t>
  </si>
  <si>
    <t>S SHRUTHE</t>
  </si>
  <si>
    <t>201160018</t>
  </si>
  <si>
    <t>KRIPA MARY KOSHY</t>
  </si>
  <si>
    <t>201160020</t>
  </si>
  <si>
    <t>ROVINA EVANGELINE LEWIS</t>
  </si>
  <si>
    <t>201160028</t>
  </si>
  <si>
    <t>ALISHA  LAVITA</t>
  </si>
  <si>
    <t xml:space="preserve">Aster Whitefield Hospital, Bengaluru </t>
  </si>
  <si>
    <t>201160032</t>
  </si>
  <si>
    <t>NIKITHA C NAIK</t>
  </si>
  <si>
    <t>201160038</t>
  </si>
  <si>
    <t>DIVYA</t>
  </si>
  <si>
    <t>201160040</t>
  </si>
  <si>
    <t>ALDEN NATHAN OLIVEIRA</t>
  </si>
  <si>
    <t>201160044</t>
  </si>
  <si>
    <t>SHAMANTH</t>
  </si>
  <si>
    <t xml:space="preserve">Manipal Health Enterprises Private Limited, Bengaluru  </t>
  </si>
  <si>
    <t>201160046</t>
  </si>
  <si>
    <t>TESS TOMY</t>
  </si>
  <si>
    <t>201160048</t>
  </si>
  <si>
    <t>KHUSHI PRAVIN POOJARY</t>
  </si>
  <si>
    <t>Fortis Hospital, Mulund, Maharashtra</t>
  </si>
  <si>
    <t>201160056</t>
  </si>
  <si>
    <t>SHIVANI MARATHE</t>
  </si>
  <si>
    <t>Aster Whitefield Hospital, Bengaluru</t>
  </si>
  <si>
    <t>201160058</t>
  </si>
  <si>
    <t>RAFA BANU</t>
  </si>
  <si>
    <t>201160024</t>
  </si>
  <si>
    <t>SHIFA</t>
  </si>
  <si>
    <t>Thumbay University Hospital, United Arab Emirates</t>
  </si>
  <si>
    <t>201160052</t>
  </si>
  <si>
    <t>AISHWARYA</t>
  </si>
  <si>
    <t>191160003</t>
  </si>
  <si>
    <t>VIDHI HARISH SHETTY</t>
  </si>
  <si>
    <t>Kasturba Hosptal, Manipal</t>
  </si>
  <si>
    <t>B.Sc. Emergency Medical Technology</t>
  </si>
  <si>
    <t>201122026 </t>
  </si>
  <si>
    <t>Shamitha R Shetty p </t>
  </si>
  <si>
    <t>201122042 </t>
  </si>
  <si>
    <t>Athungro Y Yanthan </t>
  </si>
  <si>
    <t>201122038 </t>
  </si>
  <si>
    <t>Ayesha Sheriff </t>
  </si>
  <si>
    <t>201122036 </t>
  </si>
  <si>
    <t>Akanksha  </t>
  </si>
  <si>
    <t>201122010 </t>
  </si>
  <si>
    <t>Nandhana S </t>
  </si>
  <si>
    <t>201122032 </t>
  </si>
  <si>
    <t>Rashmi Naik  </t>
  </si>
  <si>
    <t>201122046 </t>
  </si>
  <si>
    <t>Aditee Aman Prabhugaonkar </t>
  </si>
  <si>
    <t>201122024 </t>
  </si>
  <si>
    <t>Abhijith A.S </t>
  </si>
  <si>
    <t>201122048 </t>
  </si>
  <si>
    <t>G Soundarya  </t>
  </si>
  <si>
    <t>201122034 </t>
  </si>
  <si>
    <t>Harshitha S Jathan  </t>
  </si>
  <si>
    <t>Oct 19th  2023 </t>
  </si>
  <si>
    <t>Oct 18th  2024 </t>
  </si>
  <si>
    <t>201122018 </t>
  </si>
  <si>
    <t>Vinay Kumar  </t>
  </si>
  <si>
    <t>Sep 26th 2023 </t>
  </si>
  <si>
    <t>Sep 26th  2024 </t>
  </si>
  <si>
    <t>201122044 </t>
  </si>
  <si>
    <t>LILANTHUNG KHUVUNG </t>
  </si>
  <si>
    <t>19.10.2023 </t>
  </si>
  <si>
    <t>18.10.2024 </t>
  </si>
  <si>
    <t>BSc Radiotherapy Technology</t>
  </si>
  <si>
    <t>LAMYA FAISAL AHAMED</t>
  </si>
  <si>
    <t>REVATHY SOBHAN</t>
  </si>
  <si>
    <t>NANDITHA SUNDARESAN</t>
  </si>
  <si>
    <t>AMANI A</t>
  </si>
  <si>
    <t xml:space="preserve">BA Media and Communication </t>
  </si>
  <si>
    <t>Sathvi G Rai</t>
  </si>
  <si>
    <t>Socialeyez, 419, 4th floor, Le Solarium, Silicon Oasis</t>
  </si>
  <si>
    <t>June 3, 2024</t>
  </si>
  <si>
    <t>July 17, 2024</t>
  </si>
  <si>
    <t>Suchita Nair</t>
  </si>
  <si>
    <t>FLC Marketing and Events Pvt. Ltd., 401, B, Arcadia, South City II, Sector 49, Gurugram, Fatehpur, Haryana, 122018</t>
  </si>
  <si>
    <t>Krish Gosain</t>
  </si>
  <si>
    <t>Contract Advertising, Bay99 - A WPP Campus, The ORB, 6th Floor, A Wing, JW Marriott Sahar, Village Marol, Andheri (E), Mumbai- 400099</t>
  </si>
  <si>
    <t>Navin Joseph JiJi</t>
  </si>
  <si>
    <t>Ogilvy 82.5 Communications, 33, HAL Old Airport Rd, near HDFC Bank, Murgesh Pallya, Bengaluru, Karnataka 560008</t>
  </si>
  <si>
    <t>Swasthi Hegde </t>
  </si>
  <si>
    <t>MSL Group, Quest Office Spaces, Raheja Towers, Level 10 UF, Mahatma Gandhi Road Place, Bengaluru, Karnataka 560001.</t>
  </si>
  <si>
    <t>Stuti Sengupta</t>
  </si>
  <si>
    <t>Supertails, 1335, 11th Cross Road, Indiranagar, Bengaluru- 560038</t>
  </si>
  <si>
    <t>Mihir Malla</t>
  </si>
  <si>
    <t>Jazz Productions, M8P6+R5J, Kupondole Hts Rd, Lalitpur 44600 </t>
  </si>
  <si>
    <t>Purvi R</t>
  </si>
  <si>
    <t>ITC Grand Chola, 63, Anna Salai, Little Mount, Guindy, Chennai, Tamil Nadu 600032</t>
  </si>
  <si>
    <t>Swati Shekhar </t>
  </si>
  <si>
    <t>Tata Steel, Tata Centre, 43, Jawaharlal Nehru Road, Kolkata 700071</t>
  </si>
  <si>
    <t>July 11, 2024</t>
  </si>
  <si>
    <t>Samarjai Chhabra</t>
  </si>
  <si>
    <t>We Work, Ground Floor, 36, Infantry Rd, Tasker Town, Shivaji Nagar, Bengaluru, Karnataka 560001</t>
  </si>
  <si>
    <t>Yukta Gandhi </t>
  </si>
  <si>
    <t>Zena Group, Vatika Triangle, 7th Floor, India Accelerator Office, Sushant Lok, Block A, Gurgaon, Haryana - 122002, India</t>
  </si>
  <si>
    <t>May 14, 2024</t>
  </si>
  <si>
    <t>July 19, 2024</t>
  </si>
  <si>
    <t>Krish Agarwal</t>
  </si>
  <si>
    <t>Actiknow Consulting Pvt. Ltd., 1, 3, Pocket B, Sector 17 Dwarka, Dwarka, Delhi, 110075, Apex Square</t>
  </si>
  <si>
    <t>Naman Shenoy</t>
  </si>
  <si>
    <t>Weber Shandwick, Leela Palace Rd, HAL 2nd Stage, Indiranagar, Bengaluru, Karnataka 560008</t>
  </si>
  <si>
    <t>Sonali Singal</t>
  </si>
  <si>
    <t>FCB Ulka</t>
  </si>
  <si>
    <t>May 13, 2024</t>
  </si>
  <si>
    <t>June 21, 2024</t>
  </si>
  <si>
    <t>Samyak Yash Jain</t>
  </si>
  <si>
    <t>Social Panga, No 9, 100 ft Road, 17th A Main Road, 2nd &amp; 3rd Floor, Above Nature's Basket, 5th Block, Bengaluru, Karnataka 560095</t>
  </si>
  <si>
    <t>Samaira Kashyap</t>
  </si>
  <si>
    <t>Genesis BCW, 36 Crowne Point, Lavelle Road Bangalore 560 001, Karnataka.</t>
  </si>
  <si>
    <t>Anchal Salian </t>
  </si>
  <si>
    <t>ButtonShift, a Unit of Buena Logica Technologies Pvt. Ltd.</t>
  </si>
  <si>
    <t>Advay Karthik</t>
  </si>
  <si>
    <t>DDB Mudra Group, 24 Wind Tunnel Road, Murugeshpalya, Old Airport Road, Bengaluru 560017</t>
  </si>
  <si>
    <t>Mridula Ajith</t>
  </si>
  <si>
    <t>Wall Watcher Films, No.16/7A, 1st Avenue, Harrington Road, Chetpet, Chennai - 600 031</t>
  </si>
  <si>
    <t>Smruti. S</t>
  </si>
  <si>
    <t>The Hindu, Bhagwan Mahavir Road, Infantry Road, Behind Indian express,Bengaluru,Karnataka - 560001</t>
  </si>
  <si>
    <t>June 24, 2024</t>
  </si>
  <si>
    <t>July 23, 2024</t>
  </si>
  <si>
    <t>Rohit Ramesh </t>
  </si>
  <si>
    <t xml:space="preserve">The Wedding Journals of India </t>
  </si>
  <si>
    <t>Aaditya Menon</t>
  </si>
  <si>
    <t>The Times of India, Residency Road, Bangalore, India</t>
  </si>
  <si>
    <t>May 27, 2024</t>
  </si>
  <si>
    <t>June 27, 2024</t>
  </si>
  <si>
    <t>Rohini Choudhury</t>
  </si>
  <si>
    <t>Wizcraft Entertainment Agency Pvt. Ltd., D. No- 1-89/A/8/C/2, A2 - 1st floor, Vittal Rao Nagar, Madhapur, Gafoornagar, Telangana 500081, India</t>
  </si>
  <si>
    <t>Meera Venu </t>
  </si>
  <si>
    <t>Fewer FM, HT Media Ltd., 3rd Floor, Touchdown, No 1 &amp; 2, HAL Industrial Area, HAL GB Quaters, Basavanagar, Bengaluru, Karnataka 560037</t>
  </si>
  <si>
    <t>Ryan Footman</t>
  </si>
  <si>
    <t>Tern Group, A Block, Hamilton House, Block A, Connaught Place, New Delhi, 110001</t>
  </si>
  <si>
    <t>May 23, 2024</t>
  </si>
  <si>
    <t>Bhavatna Prasad A </t>
  </si>
  <si>
    <t>Artinci, 32/4, Chummys Chalet, MTBJJV school road, behind Spot on courier, Garudachar Palya, Mahadevapura, Bengaluru, Karnataka 560048</t>
  </si>
  <si>
    <t>June 18, 2024</t>
  </si>
  <si>
    <t>August 18, 2024</t>
  </si>
  <si>
    <t>Celine Miriam Larive </t>
  </si>
  <si>
    <t>Decan Herald, No. 75, M G Road, Bangalore - 560001</t>
  </si>
  <si>
    <t>Reha Bansal</t>
  </si>
  <si>
    <t>Sar V Sri Food Company, OMR Chennai.</t>
  </si>
  <si>
    <t>July 21, 2024</t>
  </si>
  <si>
    <t>Aparajita Sambhaw</t>
  </si>
  <si>
    <t>ITV Network Media House, Media house, 275-276, Captain Gaur Marg, New Delhi- 110065. </t>
  </si>
  <si>
    <t>Vanshikha Singh</t>
  </si>
  <si>
    <t>Youth of India Foundation, 2nd Floor, Satyam Plaza, Besides Sagar Family Restaurant, Sevoke Road, Near bhaktinagar P.S, Siliguri, West Bengal - 734001</t>
  </si>
  <si>
    <t>Manav C Anil</t>
  </si>
  <si>
    <t>Sportstar, Kasturi Buildings, 859&amp;860, Anna Salai, Chennai, Tamil Nadu. India 600002</t>
  </si>
  <si>
    <t>june 10, 2024</t>
  </si>
  <si>
    <t>Keerthishree R</t>
  </si>
  <si>
    <t>DDB Mudra, Golf View Homes, no.24, Wind Tunnel Road, off, HAL Old Airport Rd, Murgesh Pallya, Bengaluru, Karnataka 560017</t>
  </si>
  <si>
    <t>Saloni Narvekar</t>
  </si>
  <si>
    <t>Concept Communication Ltd., Ground Floor, Queens Mansion, Prescot Rd, next to Cathedral School, Azad Maidan, Fort, Mumbai, Maharashtra, 400001</t>
  </si>
  <si>
    <t> M. Samarth Pai</t>
  </si>
  <si>
    <t>Cheese Factory Photography Videography Studio, Aisiri Complex", Opp Indrali English Medium School Kunjibettu, Udupi - Manipal, Main Road, Udupi, Karnataka 576102</t>
  </si>
  <si>
    <t>Diya Aaron</t>
  </si>
  <si>
    <t>Zebu Animation</t>
  </si>
  <si>
    <t>July 24, 2024</t>
  </si>
  <si>
    <t>Kartik Joshi</t>
  </si>
  <si>
    <t>Rhema Ramkumar</t>
  </si>
  <si>
    <t>Interactive Avenues,7th floor, Mateen towers, diamond district,Old airport road, Domlur,Bengaluru, Karnataka-5600008</t>
  </si>
  <si>
    <t>July 12, 2024</t>
  </si>
  <si>
    <t>Nishil Chopra</t>
  </si>
  <si>
    <t>Bringin' Web Private Ltd., Unit no 128, Unitech World ( Unitech cyber park), Tower- A First floor, Sector- 39, Gurgaon- 122001, Haryana, India</t>
  </si>
  <si>
    <t>June 10, 2024</t>
  </si>
  <si>
    <t>August 10, 2024</t>
  </si>
  <si>
    <t>Priyan Benoy</t>
  </si>
  <si>
    <t>Turbocharges Magazine, 301, Polekar Niwas, Near Pune IT Park, Next to Devi Orchid Society, Mobile World Building, Bhau Patil Road, Bopodi, Pune, Maharashtra - 411020</t>
  </si>
  <si>
    <t>Dhwani Khatwani</t>
  </si>
  <si>
    <t>V-create, Sapphire Heights, 207-208, AB Rd, Opposite C-21 Mall, LIG Colony, Indore, Madhya Pradesh 452011</t>
  </si>
  <si>
    <t>Akshay N. U</t>
  </si>
  <si>
    <t>Blink Films, Girinagar,Landlinks Road, Mangalore,575006</t>
  </si>
  <si>
    <t>July 27, 2024</t>
  </si>
  <si>
    <t>Akshaj Shetty</t>
  </si>
  <si>
    <t>McCann Worldgroup, Diamond District, Tower A, Second floor, HAL Old Airport Road, Domlur, Bengaluru, Karnataka 56008 </t>
  </si>
  <si>
    <t>Khwaab Bathla</t>
  </si>
  <si>
    <t>M3M Foundation, 41st Floor, IFC Building, Golf Course Extension Road,Gurgaon, Haryana 122001</t>
  </si>
  <si>
    <t>Vanshika Jain</t>
  </si>
  <si>
    <t>The New Indian Express, Express Gardens, 29, Second Main Road, Ambattur Industrial Estate, Chennai - 600 058, Tamil Nadu</t>
  </si>
  <si>
    <t>May 20, 2024</t>
  </si>
  <si>
    <t>July 1, 2024</t>
  </si>
  <si>
    <t>Lena Elizabeth Abraham</t>
  </si>
  <si>
    <t>Videep Gupta</t>
  </si>
  <si>
    <t>Slide Uplift, Manikchand Skyone, 1st Floor, Office Number 134, Kalyani Nagar, Pune - 411006</t>
  </si>
  <si>
    <t>Mahima Nandi</t>
  </si>
  <si>
    <t>Eskay Movies, 21, Kalabagan Ln, Rajendra Prasad Colony, Tollygunge, Kolkata, West Bengal 700033.</t>
  </si>
  <si>
    <t>Pavana</t>
  </si>
  <si>
    <t>Smudge Design, 2A, Alsa Regency, 165, Eldams Rd, Vannia Teynampet, Venus Colony, Teynampet, Chennai, Tamil Nadu 600018</t>
  </si>
  <si>
    <t>Adithi Keshav Mehendale</t>
  </si>
  <si>
    <t>Social Panga, No 9, 100 ft Road, 17th A Main Road, 2nd &amp; 3rd Floor, above Nature's Basket, 5th Block, Bengaluru, Karnataka 560095</t>
  </si>
  <si>
    <t>Rupali Sahu</t>
  </si>
  <si>
    <t>India Today, FC-8, Ecity Bioscope Rd, Film City, Sector 16A, Noida, Uttar Pradesh 201301</t>
  </si>
  <si>
    <t>Rashmi Dikshit</t>
  </si>
  <si>
    <t>Ursdigitally, Block 2B, Room Number : 202B, Ecospace Business Park, Action Area - II, New Town, Kolkata - 700156</t>
  </si>
  <si>
    <t xml:space="preserve">Anshi Sancheti </t>
  </si>
  <si>
    <t>Ting, 37 / 27, Karpagambal Nagar,Mylapore,Chennai – 600 004.</t>
  </si>
  <si>
    <t>Dhenuka R</t>
  </si>
  <si>
    <t>Shetty Bhakti Praveen</t>
  </si>
  <si>
    <t>14th floor, Urmi Estate, Ganapatrao Kadam Marg, opp. PENINSULA BUSINESS PARK TOWER, Nagin Nagar Chawl, Dhuru Wadi, Lower Parel, Mumbai, Maharashtra 400013</t>
  </si>
  <si>
    <t>Shreya Das</t>
  </si>
  <si>
    <t>The Voice Authority, 8th Floor, 55 Corporate Avenue, Tunga Village, Chandivali, Andheri East, Mumbai, Maharashtra 400072</t>
  </si>
  <si>
    <t>Aryan Sharma</t>
  </si>
  <si>
    <t>Yashi Soni</t>
  </si>
  <si>
    <t>Dakshin Foundation, 2203, 8th Main Rd, MCECHS Layout, D Block, Sahakar Nagar, Bengaluru, Karnataka 560092</t>
  </si>
  <si>
    <t>Thaarika Senthil Kumar</t>
  </si>
  <si>
    <t>August 2, 2024</t>
  </si>
  <si>
    <t>Parth Amit Shrivastava</t>
  </si>
  <si>
    <t>Pixplode Production, Peninsula Plaza, 305, Off New Link Rd., near Yash Raj Studios &amp; Balaji Telefilms Head Office, Veera Desai Industrial Estate, Andheri West, Mumbai, Maharashtra 40005</t>
  </si>
  <si>
    <t>U Shrinidhi Rao</t>
  </si>
  <si>
    <t>Fuel Media Solutions Pvt Ltd, No78, 5th floor, Sai Sharan Heights, Malleshwaram 15th Cross, Bangalore, India, 560 055</t>
  </si>
  <si>
    <t>Ankitha Christina </t>
  </si>
  <si>
    <t>Springboard Digital, 41/2,SRC Sunrise,2nd Floor, Post, Vivekanandha Nagar, Singanallur, Coimbatore, Tamil Nadu 641005</t>
  </si>
  <si>
    <t>Ishika Sharma</t>
  </si>
  <si>
    <t>Digitactix, 7 HEK Compound, Mahakali Caves Rd, opp. Indian Bank, Andheri East, Mumbai, Maharashtra 400093</t>
  </si>
  <si>
    <t>Paridhi Nagpal </t>
  </si>
  <si>
    <t>Brandcomm-PR, 38, Okhla Industrial Estate Phase 3, Delhi 110020</t>
  </si>
  <si>
    <t>Avishi Khyati</t>
  </si>
  <si>
    <t>Blue Whistle Advertising, Anand Tower, 4A, Brajkishore Path, beside Pantaloons (Exhibition Road), Patna, Bihar - 800001</t>
  </si>
  <si>
    <t>Mandira </t>
  </si>
  <si>
    <t>Tuhina</t>
  </si>
  <si>
    <t>RK Swamy Ltd., Esplanade House, Ground Floor, Hazarimal Somani Marg, Fort, Mumbai 400 001 Landmark: Next to Alexandria Girls School / Opp. Bombay Gymkhana </t>
  </si>
  <si>
    <t>Jerusha Mary Mathew  </t>
  </si>
  <si>
    <t>Bound Brush Studio, B-1104, Pride Presidency Luxuria, Dhokali, Kolshet Road, Thane (West), MH, India, 400607</t>
  </si>
  <si>
    <t>Aliyah Nicole Menezes Andrade</t>
  </si>
  <si>
    <t>ITV Network MediaHouse, Media house, 275-276, Captain Gaur Marg, New Delhi- 110065. </t>
  </si>
  <si>
    <t>Ria Susan Koshy </t>
  </si>
  <si>
    <t>Smudge Design LLP, 2A, Alsa Regency, 165, Eldams Rd, Vannia Teynampet, Venus Colony, Teynampet, Chennai, Tamil Nadu 600018</t>
  </si>
  <si>
    <t>Kandiban B</t>
  </si>
  <si>
    <t>B Positive 24, Giri Rd, Satyamurthy Nagar, T. Nagar, Chennai, Tamil Nadu 600017</t>
  </si>
  <si>
    <t>July 20, 2024</t>
  </si>
  <si>
    <t xml:space="preserve">Sukriti Bhartiya </t>
  </si>
  <si>
    <t>Ruder Finn, Tower-B, Global Business Park, Gurugram-  122002</t>
  </si>
  <si>
    <t>June 17, 2024</t>
  </si>
  <si>
    <t>July 26, 2024</t>
  </si>
  <si>
    <t xml:space="preserve">Ranbir Singh </t>
  </si>
  <si>
    <t>Atharv Seva, Unit 11, Ground Floor, Centrum Plaza, Golf course rd , Sector 53 Gurugram Haryana</t>
  </si>
  <si>
    <t>Veer Yadav</t>
  </si>
  <si>
    <t>Genesis BCW, WPP Gurugram, Level 7, Tower-B, DLF Cyber Park, Phase III, Udyog Vihar, Sector 20, Gurugram, Haryana- 122008</t>
  </si>
  <si>
    <t>May 10, 2024</t>
  </si>
  <si>
    <t>June 28, 2024</t>
  </si>
  <si>
    <t>Anika Kaul</t>
  </si>
  <si>
    <t>RK Swamy BBDO Ltd., 1E/1, Jhandewalan Extension, New Delhi, 110055</t>
  </si>
  <si>
    <t>MAFA</t>
  </si>
  <si>
    <t>Asvika Kumaravel</t>
  </si>
  <si>
    <t>Happy Films Pvt. Ltd., 8/1073, First floor, Ponni colony, 26th street, H-Block, Anna Nagar West, Chennai - 40 (Near IAS officers Academy)</t>
  </si>
  <si>
    <t>Sreejeeta Saha</t>
  </si>
  <si>
    <t>Missing Screw Manoranjan Pvt. Ltd., 23A, Indrani Park Rd, Badam Talla, Lake Gardens, Kolkata, West Bengal 700033; Studio: Colorfushion Unit 5: GC68+CV7, Nazirabad, Karimpur, West Bengal 700099</t>
  </si>
  <si>
    <t>Pudota Aruna Priya</t>
  </si>
  <si>
    <t>Global Tree, 3rd Floor, G Pulla Reddy Sweets Building, Beside CM Camp Office, Hyderabad, Telangana, 500016</t>
  </si>
  <si>
    <t>MA Media and Communication</t>
  </si>
  <si>
    <t>Neha Hegde</t>
  </si>
  <si>
    <t>MSL, Quest Office Spaces, Raheja towers, Level 10UF, Mahatma Gandhi Road Place, Bengaluru, Karnataka - 560001</t>
  </si>
  <si>
    <t>Somya Dube</t>
  </si>
  <si>
    <t>Dainik Bhaskar Block-A, Dainik Bhaskar, Gopalpura Bypass Rd, Bajaj Nagar, Jaipur, Rajasthan 302015</t>
  </si>
  <si>
    <t>Debangana Roy</t>
  </si>
  <si>
    <t>Harman International India Pvt. Ltd., Sattva Knowledge, Court, 20 21, 7th Cross Rd, Green Domain Layout, EPIP Zone, Brookefield, Bengaluru, Karnataka 560048</t>
  </si>
  <si>
    <t>Ms. Krithika PV</t>
  </si>
  <si>
    <t>Social Panga, No 9, 100 ft Road, 17th A Main Road, 2nd &amp; 3rd Floor, Above Nature's Basket, Opp Sukh Sagar Restaurant, Koramangala 5th Block, Bengaluru - 560095. </t>
  </si>
  <si>
    <t>Pratyush Tanurkar</t>
  </si>
  <si>
    <t>Lokmat Media Pvt. Ltd.' Lokmat Bhavan, Nagar Manmad Road, Savedi, Ahmednagar-414003; Tel.: 0241-2429711</t>
  </si>
  <si>
    <t>June 11, 2024</t>
  </si>
  <si>
    <t>July 10, 2024</t>
  </si>
  <si>
    <t>Soumili Hira </t>
  </si>
  <si>
    <t>Digital Rosogulla, Ground Floor, BK- 147, Salt Lake Bypass, near SOS Children's Village, BK Block, Sector II, Bidhannagar, Kolkata, West Bengal 700091</t>
  </si>
  <si>
    <t>May 6, 2024</t>
  </si>
  <si>
    <t>July 31, 2024</t>
  </si>
  <si>
    <t>Angela Achy Abraham</t>
  </si>
  <si>
    <t>Madhatters Media, 3rd floor, Nikith Arcade, 303, nd Main Road, Bengaluru, Karnataka - 560043</t>
  </si>
  <si>
    <t>June 6, 2024</t>
  </si>
  <si>
    <t>June 30, 2024</t>
  </si>
  <si>
    <t>Amrutha Palepu</t>
  </si>
  <si>
    <t>22 Feet Tribal Worlswide, golf view homes, no.24, wind tunnel road, off, HAL Old Airport Rd, Murgesh Pallya, Bengaluru, Karnataka 560017</t>
  </si>
  <si>
    <t>Lerisa Dsouza</t>
  </si>
  <si>
    <t>ATC Publishers LLP, St. Mary's block, Paalanaa Bhavana Archdiocesan Pastoral Centre No 5, Nandidurga Road, Post, Jayamahal Extension, Benson Town, Bengaluru, Karnataka 560046</t>
  </si>
  <si>
    <t>Aditi Appaiah </t>
  </si>
  <si>
    <t xml:space="preserve">Yellow Submarine Design, A Unit of ABKMNS, Design Private Limited, #198, 2nd Floor, Desk No 328 CMH Road, Indiranagar Stage 2, Bangalore Karnataka 560038 </t>
  </si>
  <si>
    <t>Keya Ghosh</t>
  </si>
  <si>
    <t>LWYD Interactive LLP, 171, 3rd Floor, Axis Cube, 7th Main Rd, Dollar Layout, Phase 4, J.P. Nagar, Bengaluru, Karnataka 560078</t>
  </si>
  <si>
    <t>Sonakshi Datta Ray</t>
  </si>
  <si>
    <t>Ogilvy &amp; Mather, 5th &amp; 6th Floor, Unit Nos. B-5 &amp; B-6, Golden Enclave, Old Airport Road, Bengaluru 560017</t>
  </si>
  <si>
    <t>Govind V Baburaj</t>
  </si>
  <si>
    <t>CAT Productions, Plot No 207, Onam Park, Mavaelipuram Kakkanad, Kochi, Kerala- 682030</t>
  </si>
  <si>
    <t>July 5, 2024</t>
  </si>
  <si>
    <t>Anjana Raj</t>
  </si>
  <si>
    <t>SCOO, Old No.290/A, 9th Main Road, 34th cross Rd, 4th Block, Jayanagar, Bengaluru, Karnataka.</t>
  </si>
  <si>
    <t>Pranav Shetty</t>
  </si>
  <si>
    <t>Khel Now, 6E, 6th Floor M6, Uppal Plaza, District Center, Jasola, New Delhi, Delhi 110025</t>
  </si>
  <si>
    <t>Anamika Ramesh </t>
  </si>
  <si>
    <t>Papercup Media, 175 &amp; 176, 3rd Floor, Bannerghatta Rd, JP Nagar 4th Phase, Dollars Colony, Bengaluru, Karnataka 560078</t>
  </si>
  <si>
    <t>Alka Lewis</t>
  </si>
  <si>
    <t>M&amp;C Saatchi, Thuraya Tower 1, Dubai Media City</t>
  </si>
  <si>
    <t>Debasmita Guha</t>
  </si>
  <si>
    <t>The Indian Express, IE Online Media Services Private Limited, Second Floor, 7A, Raja Subodh Mullick Square, Kolkata-700 013, West Bengal, India</t>
  </si>
  <si>
    <t>july1 15, 2024</t>
  </si>
  <si>
    <t>Mrunal Deshmukh</t>
  </si>
  <si>
    <t>Weber Shandwick, IndiQube The Leela Galleria, 6th Floor, 23, Old Airport Road, Kodihalli, Bengaluru – 560008, India.</t>
  </si>
  <si>
    <t>Nabomalikaa Gupta</t>
  </si>
  <si>
    <t>Value 360 Group, 43B, Okhla Industrial Estate Phase 3 Rd, Okhla Phase III, Okhla Industrial Estate, New Delhi, Delhi 110020</t>
  </si>
  <si>
    <t>Keerthana Mukesh </t>
  </si>
  <si>
    <t>Concept Public Relations, 2nd Floor, no.21, Shiv Manor, 1, Langford Rd, Shanthinagar, Bengaluru, Karnataka 560027</t>
  </si>
  <si>
    <t>Garima Kumar</t>
  </si>
  <si>
    <t>Wed Me Good, 2nd Floor, 91springboard, Augusta Point Sector 53 Gurugram, Haryana 122002</t>
  </si>
  <si>
    <t>Keya Rahul Virkar </t>
  </si>
  <si>
    <t>Reliance Industries Limited, 1st Floor, Maker Chamber IV, Nariman Point – 400021</t>
  </si>
  <si>
    <t xml:space="preserve">Mohammed Hasir </t>
  </si>
  <si>
    <t>Dajiworld Media Network Pvt. Ltd., Daijiworld Residency, Airport Road, Bondel Post, Mangalore - 575008 Karnataka India</t>
  </si>
  <si>
    <t>July 13, 2024</t>
  </si>
  <si>
    <t>Devansh Vyas</t>
  </si>
  <si>
    <t>Gulf News, Dubai Investment Park 2 (DIP 2); Opposite SAFCO International Co., Dubai, UAE; PO Box 6519</t>
  </si>
  <si>
    <t>Times of India First Floor, 135, Residency Rd, Shanthala Nagar , Ashok Nagar, Bengaluru Karnataka 560025.</t>
  </si>
  <si>
    <t>July 3, 2024</t>
  </si>
  <si>
    <t>August 3, 2024</t>
  </si>
  <si>
    <t>Vidish D Karkera</t>
  </si>
  <si>
    <t>Deccan Herald, Second floor, Yenepoya Chambers, Balmatta, Mangaluru 575002.</t>
  </si>
  <si>
    <t>May 21, 2024</t>
  </si>
  <si>
    <t>July 4, 2024</t>
  </si>
  <si>
    <t>Agnus Maria Paul</t>
  </si>
  <si>
    <t>Barnana Barik</t>
  </si>
  <si>
    <t>ABP . Ltd,, 6, Prafulla Sarkar St, Esplanade, Chowringhee North, Bow Barracks, Kolkata, West Bengal 700001</t>
  </si>
  <si>
    <t>June 7, 2024</t>
  </si>
  <si>
    <t>Swasti Deepa Das</t>
  </si>
  <si>
    <t>Meenakshi V  </t>
  </si>
  <si>
    <t>MD Niche, Sivam, TC 31,/3$2-2" Survey School Road Ambalamukku, Peroorkada P O, Thiruvananthapunm 695 005</t>
  </si>
  <si>
    <t>Sanjana Pulugurtha</t>
  </si>
  <si>
    <t>The New Indian Express, Begumpet, Hyderabad, 500016</t>
  </si>
  <si>
    <t>Shiv Sagar G</t>
  </si>
  <si>
    <t>Devashish Namjoshi</t>
  </si>
  <si>
    <t>Mirchi Vadodara, 904-905, Neptune Edge, Sarabhai Campus, Vadiwadi, Vadodara-390007</t>
  </si>
  <si>
    <t>Avarna Adukia</t>
  </si>
  <si>
    <t>Social Arc, 5/24, Sevak Baidya Street, Ballyguange, Kolkata-700029</t>
  </si>
  <si>
    <t>Siddhi Shivaram</t>
  </si>
  <si>
    <t>Brand Comm PR, # 12, 4th Floor , MPD Towers, Industrial, Brindavan Nagar Main Rd, Koramangala, Bengaluru, Karnataka 560095</t>
  </si>
  <si>
    <t>May 8, 2024</t>
  </si>
  <si>
    <t>Archita Shivhare</t>
  </si>
  <si>
    <t>Bluella, F-31, Second Floor, Near, Hong Kong Bazaar Rd, Sushant Lok-II, Phase 2, Sushant Lok 2, Sector 57, Gurugram, Haryana 122002</t>
  </si>
  <si>
    <t>May 2, 2024</t>
  </si>
  <si>
    <t>July 2, 2024</t>
  </si>
  <si>
    <t>Sruthi Kamaraju</t>
  </si>
  <si>
    <t>Colour fish digital Media Pvt. Ltd, A/4/1, Second Floor, 6-3-903, opp. Sainik Welfare Building, Somajiguda, Hyderabad, Telangana 500082</t>
  </si>
  <si>
    <t>Animesh Chaturvedi </t>
  </si>
  <si>
    <t>Adani Group, Adani House, Mundra, Gujarat, 370405</t>
  </si>
  <si>
    <t>May 17, 2024</t>
  </si>
  <si>
    <t>Kashish Gagneja</t>
  </si>
  <si>
    <t>Film your Film, 12, K-10, DLF Phase 2  Gurgaon, Haryana opp. Attic India</t>
  </si>
  <si>
    <t>Rhythem Jain</t>
  </si>
  <si>
    <t>Excellent Publicity, 1010-1012, 10th, Venus Atlantis Corporate Park, near Shell Petrol Pump, Prahlad Nagar, Ahmedabad, Gujarat 380054</t>
  </si>
  <si>
    <t>Vijith V Poojary </t>
  </si>
  <si>
    <t>Deccan Herald, The printers Mysore sitavilasa road Mysuru, Deccan herald office</t>
  </si>
  <si>
    <t>July 15, 2024</t>
  </si>
  <si>
    <t xml:space="preserve">Afrah Khan </t>
  </si>
  <si>
    <t>MSL, Quest Office Spaces, Raheja Towers, Level 10 UF, Mahatma Gandhi Road Place, Bengaluru, Karnataka 560001</t>
  </si>
  <si>
    <t>Keerthana Balakumar</t>
  </si>
  <si>
    <t>Honeycomb Creative Support, 4th Floor, Nikith Arcade, 303, 2nd Main Rd, Bengaluru, Karnataka 560043</t>
  </si>
  <si>
    <t>Anjali Gupta </t>
  </si>
  <si>
    <t>The Mavericks India, 399, 1st Main Rd, Kalyan Nagar, HAL 2nd Stage, H Colony, Indiranagar, Bengaluru, Karnataka 560038</t>
  </si>
  <si>
    <t xml:space="preserve"> S Larina </t>
  </si>
  <si>
    <t>Madison World, The Estate, The Estate Building, 801, 8th Floor The, 121, Dickenson Rd, Sivanchetti Gardens, Bengaluru, Karnataka 5600042</t>
  </si>
  <si>
    <t>Rajdeep Saha</t>
  </si>
  <si>
    <t>Steel Authority of India Pvt. Ltd., 6th Floor, ISPAT Bhawan, New Delhi - 110003</t>
  </si>
  <si>
    <t>Khushi Satyakam</t>
  </si>
  <si>
    <t>Thirdbase, Plot No. 28, Sector 42, Gurgaon - 122002, HR</t>
  </si>
  <si>
    <t>K Manik Reddy</t>
  </si>
  <si>
    <t>The New India Express, House No. 6-3-113/1, Near Grand Kakatiya Hotel, BS Maqta, Begumpet, Hyderabad, Telangana - 500016</t>
  </si>
  <si>
    <t> 230710082</t>
  </si>
  <si>
    <t>Vertika Saxena</t>
  </si>
  <si>
    <t>APN News, A9, Block A, Sector 68, Noida, Basi Bahuddin Nagar, UP, 201301, India</t>
  </si>
  <si>
    <t>230710026 </t>
  </si>
  <si>
    <t>Nanditha S Kumar</t>
  </si>
  <si>
    <t>Adfactors PR, Chennai, Tamil Nadu </t>
  </si>
  <si>
    <t>PG Diploma in Corporate Communicaiton</t>
  </si>
  <si>
    <t>Devashri Shah</t>
  </si>
  <si>
    <t>Explore New Heights Media and Communication, PO Box 112123, Dubai, UAE</t>
  </si>
  <si>
    <t>PG Diploma in Health Communication</t>
  </si>
  <si>
    <t>Aastha Khatreja</t>
  </si>
  <si>
    <t>Maharaja Agrasen Civil Hospital, Hisar</t>
  </si>
  <si>
    <t>Sai Simantika Dash</t>
  </si>
  <si>
    <t>MS Medaax Hospitals, Bhawanipatna, Kalahandi, Odisha</t>
  </si>
  <si>
    <t>PG Diploma in Sports Communication</t>
  </si>
  <si>
    <t>Ashish K</t>
  </si>
  <si>
    <t>CNN News 18, Skymark One, Tower-E, Sector 98, Noida, Uttar Pradesh 201303</t>
  </si>
  <si>
    <t>BBA</t>
  </si>
  <si>
    <t>KATASANI KAVYA</t>
  </si>
  <si>
    <t> iGuru portal services Pvt Ltd</t>
  </si>
  <si>
    <t>TEJASHWI</t>
  </si>
  <si>
    <t>1. MAHE SPORTS COUNCIL</t>
  </si>
  <si>
    <t>02-01-2024 / 2-26-2024</t>
  </si>
  <si>
    <t>27-02-2024 / 05-05-2024</t>
  </si>
  <si>
    <t>NAMITHA SARA ROY</t>
  </si>
  <si>
    <t>1. Workez Private Limited</t>
  </si>
  <si>
    <t>02-01-2024 / 05-03-2024</t>
  </si>
  <si>
    <t>03-18-2024 / 05-10-2024</t>
  </si>
  <si>
    <t>VEDANT JOSHI</t>
  </si>
  <si>
    <t>3POINTO</t>
  </si>
  <si>
    <t>04-15-2024</t>
  </si>
  <si>
    <t>MUHAMMED HANAN K V</t>
  </si>
  <si>
    <t xml:space="preserve">ABC group India </t>
  </si>
  <si>
    <t>01-29-2024</t>
  </si>
  <si>
    <t>05-29-2024</t>
  </si>
  <si>
    <t>DHRUV HEGDE</t>
  </si>
  <si>
    <t>ACG Capsules pvt.ltd</t>
  </si>
  <si>
    <t>SWAYAM SHAH</t>
  </si>
  <si>
    <t>Acumen M&amp;A Advisors</t>
  </si>
  <si>
    <t>04-30-2024</t>
  </si>
  <si>
    <t>VITHUN SUBASH</t>
  </si>
  <si>
    <t>Aditya Birla Fashion and Retail</t>
  </si>
  <si>
    <t>DARSHAN R SHETTY</t>
  </si>
  <si>
    <t xml:space="preserve">Akash and Kishor chartered accountants </t>
  </si>
  <si>
    <t>HAMDAN AHMED</t>
  </si>
  <si>
    <t xml:space="preserve">Al Mafhoum LLC </t>
  </si>
  <si>
    <t>JAYANTH A</t>
  </si>
  <si>
    <t xml:space="preserve">Alpha fire and services </t>
  </si>
  <si>
    <t>ARYAN KOTHARI</t>
  </si>
  <si>
    <t>AlphaBI</t>
  </si>
  <si>
    <t>BHAVANA</t>
  </si>
  <si>
    <t>Amara raja group</t>
  </si>
  <si>
    <t>MOHAMMED SHAZEEB</t>
  </si>
  <si>
    <t>AMIDC ATI Motors</t>
  </si>
  <si>
    <t>01-15-2024</t>
  </si>
  <si>
    <t>ESHAN S G</t>
  </si>
  <si>
    <t xml:space="preserve">Amogha shipping agency </t>
  </si>
  <si>
    <t>MOHAMMED THAMEEM T</t>
  </si>
  <si>
    <t>AMRITH V</t>
  </si>
  <si>
    <t xml:space="preserve">Anixter Technology </t>
  </si>
  <si>
    <t>PRIYANSH RANA KANDULA</t>
  </si>
  <si>
    <t>Apollo Pharmacies LTD</t>
  </si>
  <si>
    <t>KAPIL VIJ</t>
  </si>
  <si>
    <t>Appscrip</t>
  </si>
  <si>
    <t>ANBU MALAR E</t>
  </si>
  <si>
    <t>ARAVIND EYE HOSPITAL</t>
  </si>
  <si>
    <t>RUDRANSHU RANJAN</t>
  </si>
  <si>
    <t xml:space="preserve">Aroma Restaurant and Resort Pvt Ltd </t>
  </si>
  <si>
    <t>05-15-2024</t>
  </si>
  <si>
    <t>SANJANA SANTHOSH</t>
  </si>
  <si>
    <t>ARSB &amp; Associates</t>
  </si>
  <si>
    <t>05-16-2024</t>
  </si>
  <si>
    <t>REHAN KAZI</t>
  </si>
  <si>
    <t xml:space="preserve">As- Sahdi Trading Establishment </t>
  </si>
  <si>
    <t>05-31-2024</t>
  </si>
  <si>
    <t>GOWTHAM SANKAR N M</t>
  </si>
  <si>
    <t>AstaGuru Auction House Pvt. Ltd.</t>
  </si>
  <si>
    <t>YELLAMILLI ROSHINI LATHA</t>
  </si>
  <si>
    <t xml:space="preserve">AUROBINDO PHARMA LIMITED </t>
  </si>
  <si>
    <t>SHRUSTI YASHODAN HEBLEKAR</t>
  </si>
  <si>
    <t>Bajaj Allianz General Insurance, Head office</t>
  </si>
  <si>
    <t>VIRAT SHEKHAR SRIVASTAVA</t>
  </si>
  <si>
    <t>Basic Brown Pvt Ltd , Rizzle.AI (Silver lab Pvt Ltd) , Amara Raja Pvt Ltd</t>
  </si>
  <si>
    <t>01-17-2024</t>
  </si>
  <si>
    <t>VANSH TANDON</t>
  </si>
  <si>
    <t>Basic Browns</t>
  </si>
  <si>
    <t>05-17-2024</t>
  </si>
  <si>
    <t>D. VISHALPRANAV</t>
  </si>
  <si>
    <t>Beauty Fashions</t>
  </si>
  <si>
    <t>GRISHA RAJESH SALIAN</t>
  </si>
  <si>
    <t xml:space="preserve">Bell O Seal </t>
  </si>
  <si>
    <t>REESHA S KINI</t>
  </si>
  <si>
    <t xml:space="preserve">Bengaluru Marriott Hotel Whitefield </t>
  </si>
  <si>
    <t>ARFAZ JAVED KHAN</t>
  </si>
  <si>
    <t>BHARAT NATURAL ELEMENTS PRIVATE LIMITED</t>
  </si>
  <si>
    <t>12-26-2023</t>
  </si>
  <si>
    <t>HARDIK SANSON</t>
  </si>
  <si>
    <t>Bharat Petroleum Corporation Limited</t>
  </si>
  <si>
    <t>RIFAT</t>
  </si>
  <si>
    <t>Bin Sari Specialized Technologies</t>
  </si>
  <si>
    <t>VARSHA G KOTIAN</t>
  </si>
  <si>
    <t>Bluestone</t>
  </si>
  <si>
    <t>RESHAL LOBO</t>
  </si>
  <si>
    <t>Brahmavara Credit Souhardha Co operative Ltd</t>
  </si>
  <si>
    <t>DIYA SEN</t>
  </si>
  <si>
    <t>Bright Hospitality Pvt Ltd.</t>
  </si>
  <si>
    <t>RISHON RAO</t>
  </si>
  <si>
    <t>BusinessOnBot</t>
  </si>
  <si>
    <t>05-30-2024</t>
  </si>
  <si>
    <t>POOJA KAMATH K</t>
  </si>
  <si>
    <t>Ca Ganesh kamath</t>
  </si>
  <si>
    <t>SAROJA ANITHA GANTI</t>
  </si>
  <si>
    <t xml:space="preserve">Canara HSBC Life Insurance </t>
  </si>
  <si>
    <t>ISHAAN AJITH</t>
  </si>
  <si>
    <t xml:space="preserve">Casper Digital </t>
  </si>
  <si>
    <t>VIGNESH KAMATH</t>
  </si>
  <si>
    <t>Celtron Technologies Pvt Ltd</t>
  </si>
  <si>
    <t>THARANYA G</t>
  </si>
  <si>
    <t>Chandrans Breeding Farm</t>
  </si>
  <si>
    <t>04-24-2024</t>
  </si>
  <si>
    <t>SNEHIT E G</t>
  </si>
  <si>
    <t xml:space="preserve">Channel Freight Service </t>
  </si>
  <si>
    <t>04-29-2024</t>
  </si>
  <si>
    <t>NANDINI SURESH</t>
  </si>
  <si>
    <t>Cquel Management Services Pvt Ltd</t>
  </si>
  <si>
    <t>06-30-2024</t>
  </si>
  <si>
    <t>YASH VIJAY AGRAWAL</t>
  </si>
  <si>
    <t xml:space="preserve">Cushman and Wakefield </t>
  </si>
  <si>
    <t>01-02-2024 / 2-15-2024</t>
  </si>
  <si>
    <t>02-10-2024 / 7-14-2024</t>
  </si>
  <si>
    <t>MANAV MITTAL</t>
  </si>
  <si>
    <t>D-Bliss Marketing Solutions (OPC) Private Limited</t>
  </si>
  <si>
    <t>N VIGNESH</t>
  </si>
  <si>
    <t>Dharan bath fitings</t>
  </si>
  <si>
    <t>ARIN SHRIVASTAVA</t>
  </si>
  <si>
    <t>Dinshaws Dairy Foods Pvt Ltd.</t>
  </si>
  <si>
    <t>04-25-2024</t>
  </si>
  <si>
    <t>RAGHUMANYU MAHINDr.A</t>
  </si>
  <si>
    <t>Divine India</t>
  </si>
  <si>
    <t>NIKHIL MAJORWAR</t>
  </si>
  <si>
    <t>DS Spiceco Pvt. Ltd.</t>
  </si>
  <si>
    <t>04-16-2024</t>
  </si>
  <si>
    <t>MAYURI SAPRE</t>
  </si>
  <si>
    <t>DusMinute</t>
  </si>
  <si>
    <t>ROONI DASPODDAR</t>
  </si>
  <si>
    <t>Easy Shiksha</t>
  </si>
  <si>
    <t>03-20-2024</t>
  </si>
  <si>
    <t>BURRI SUJITH KUMAR</t>
  </si>
  <si>
    <t>Easybuy,Landmark group</t>
  </si>
  <si>
    <t>NOORUL AMEEN .</t>
  </si>
  <si>
    <t xml:space="preserve">Edify International </t>
  </si>
  <si>
    <t>MOHAMED TAABISH</t>
  </si>
  <si>
    <t xml:space="preserve">Ediglobe </t>
  </si>
  <si>
    <t>ABHIJITH R M</t>
  </si>
  <si>
    <t xml:space="preserve">Effects Media Design &amp; Training Pvt. Ltd. </t>
  </si>
  <si>
    <t>01-16-2024</t>
  </si>
  <si>
    <t>Y SATHVIK</t>
  </si>
  <si>
    <t>Elgi Equipment’s ltd</t>
  </si>
  <si>
    <t>VARUN NIRANJAN</t>
  </si>
  <si>
    <t>Embassy Services Private Limited (ESPL)</t>
  </si>
  <si>
    <t>RAHUL J KOTIAN</t>
  </si>
  <si>
    <t>Entreprenuership Firm</t>
  </si>
  <si>
    <t>02-19-2024</t>
  </si>
  <si>
    <t>SHEIKH OUNEEB ALI</t>
  </si>
  <si>
    <t>Ethnic Furniture</t>
  </si>
  <si>
    <t>SHIKHAR SINHA</t>
  </si>
  <si>
    <t xml:space="preserve">Excellento Ventures Pvt. Ltd. </t>
  </si>
  <si>
    <t>SHETTY NANDINI SANTOSH</t>
  </si>
  <si>
    <t>Exhibit-360</t>
  </si>
  <si>
    <t>LESTER ELVIS DSOUZA</t>
  </si>
  <si>
    <t>Finance</t>
  </si>
  <si>
    <t>AYESHA SANIYA</t>
  </si>
  <si>
    <t xml:space="preserve">Finance Department </t>
  </si>
  <si>
    <t>04-31-2024</t>
  </si>
  <si>
    <t>SRINIDHI SIVAPRASAD</t>
  </si>
  <si>
    <t>05-31-2025</t>
  </si>
  <si>
    <t>MASHAL HUSSAIN</t>
  </si>
  <si>
    <t>First Go shipping solutions worldwide co ltd</t>
  </si>
  <si>
    <t>ANMOL ANAND THACKER</t>
  </si>
  <si>
    <t xml:space="preserve">Gallant Ventures </t>
  </si>
  <si>
    <t>SAHIL Y SHETTY</t>
  </si>
  <si>
    <t xml:space="preserve">Ganesh marbles </t>
  </si>
  <si>
    <t>MOHAMMED FOUZAN</t>
  </si>
  <si>
    <t>Glitch Cafe</t>
  </si>
  <si>
    <t>DHEEMHAN SARAVANAN</t>
  </si>
  <si>
    <t>Global Technology Company</t>
  </si>
  <si>
    <t>12-16-2023</t>
  </si>
  <si>
    <t>B. MANJARI</t>
  </si>
  <si>
    <t xml:space="preserve">Hedge Equities </t>
  </si>
  <si>
    <t>DODDA SHARVANI DEEKSHITHA</t>
  </si>
  <si>
    <t>Hetero drugs corporate Ltd</t>
  </si>
  <si>
    <t>KOSANA AVANTHIKA</t>
  </si>
  <si>
    <t xml:space="preserve">Hindustan Petroleum Corporation Limited </t>
  </si>
  <si>
    <t>CHIRLA HARSHA VARDHAN REDDY</t>
  </si>
  <si>
    <t xml:space="preserve">Hindustan Unilever limited </t>
  </si>
  <si>
    <t>HARIKRISHNA K C</t>
  </si>
  <si>
    <t>Hotel Rukmini</t>
  </si>
  <si>
    <t>SURYA PALANISAMY C K</t>
  </si>
  <si>
    <t xml:space="preserve">Human Resource Department </t>
  </si>
  <si>
    <t>ANSHUL PUNJ</t>
  </si>
  <si>
    <t>India spelling bee</t>
  </si>
  <si>
    <t>BRINDA DEEPAK SUVARNA</t>
  </si>
  <si>
    <t xml:space="preserve">Industrial And Commercial Bank of China Limited </t>
  </si>
  <si>
    <t>SIDDHIMA PATHAK</t>
  </si>
  <si>
    <t>Intelligent Retail Private Ltd.</t>
  </si>
  <si>
    <t>ARSH SHRIVASTAV</t>
  </si>
  <si>
    <t>Internship 1:- Ginger Mumbai Airport</t>
  </si>
  <si>
    <t>01-04-2024 / 2-28-2024</t>
  </si>
  <si>
    <t>03-06-2024 / 4-30-2024</t>
  </si>
  <si>
    <t>ERIC LAKHANI</t>
  </si>
  <si>
    <t>Invictus Business Solutions Pvt Ltd.</t>
  </si>
  <si>
    <t>AVIRAL KANEESHKA</t>
  </si>
  <si>
    <t>Jairo Trading Pvt. Ltd.</t>
  </si>
  <si>
    <t>HAMRA MADIHA</t>
  </si>
  <si>
    <t>Jashanmal, Imaz international WLL</t>
  </si>
  <si>
    <t>APARNA JAYANAND</t>
  </si>
  <si>
    <t>Jawa HR</t>
  </si>
  <si>
    <t>DELVIN JOBI</t>
  </si>
  <si>
    <t>Jimat Collections</t>
  </si>
  <si>
    <t>MISS UPPARAPALLI JANHAVI</t>
  </si>
  <si>
    <t>JSW STEEL DOLVI</t>
  </si>
  <si>
    <t>PREETHA NARVEKAR</t>
  </si>
  <si>
    <t>K Vee Exports</t>
  </si>
  <si>
    <t>RUDRA MALYA</t>
  </si>
  <si>
    <t>Kamlesh Electrical ( DEALER &amp; DISTRIBUTOR OF ANCHOR PVT. LTD. )</t>
  </si>
  <si>
    <t>PULKIT</t>
  </si>
  <si>
    <t>Karexpert</t>
  </si>
  <si>
    <t>JASWANTHI DANGETI</t>
  </si>
  <si>
    <t>KD Logistics</t>
  </si>
  <si>
    <t>MAHIMA MARIAM GEORGE</t>
  </si>
  <si>
    <t xml:space="preserve">KHUFF GENERAL TRADING AND CONTACTING CO., KUWAIT </t>
  </si>
  <si>
    <t>12-14-2023</t>
  </si>
  <si>
    <t>MOHAMMAD ZAID MATTOO</t>
  </si>
  <si>
    <t>Kimo.ai LLP</t>
  </si>
  <si>
    <t>MELISHA JESICCA OLIVERA</t>
  </si>
  <si>
    <t>Kishoo Enterprises</t>
  </si>
  <si>
    <t>ROLAND VINCENT D SOUZA</t>
  </si>
  <si>
    <t>M GOVIND KOUSHIK</t>
  </si>
  <si>
    <t>Konu proptech ltd</t>
  </si>
  <si>
    <t>01-19-2024</t>
  </si>
  <si>
    <t>04-17-2024</t>
  </si>
  <si>
    <t>NAKSHATHRA UNNI</t>
  </si>
  <si>
    <t>Kosta shipping ltd</t>
  </si>
  <si>
    <t>SIYA SAIGAL</t>
  </si>
  <si>
    <t xml:space="preserve">Landmark group </t>
  </si>
  <si>
    <t>03-30-2024</t>
  </si>
  <si>
    <t>Lohia Kia Motors</t>
  </si>
  <si>
    <t>VAISHNAVI MADHUKAR DEVADIGA</t>
  </si>
  <si>
    <t xml:space="preserve">Lotus ( International ) Freight Express Pvt Ltd </t>
  </si>
  <si>
    <t>ASHWITHA S SHETTY</t>
  </si>
  <si>
    <t>MAHE (Manipal Academy of Higher Education)</t>
  </si>
  <si>
    <t>MISS.DEEPALI BHAT</t>
  </si>
  <si>
    <t>ADVIK</t>
  </si>
  <si>
    <t>MAHE SPORTS COUNCIL, Udupi district Cricket Association, Basketball Federation of India</t>
  </si>
  <si>
    <t>KRISHNA PRABHU</t>
  </si>
  <si>
    <t>SUBHAM MAJUMDAR</t>
  </si>
  <si>
    <t>PRAVYA P HEGDE</t>
  </si>
  <si>
    <t>TANISHA G RAO</t>
  </si>
  <si>
    <t>BL SHRAVAN KUMAR</t>
  </si>
  <si>
    <t>IVAN SHELDON KAIRANNA</t>
  </si>
  <si>
    <t>CHAITHRA</t>
  </si>
  <si>
    <t>MAHE(Manipal Academy of Higher Education)</t>
  </si>
  <si>
    <t>KUSHAGRA SINGH</t>
  </si>
  <si>
    <t>Mahindra finance</t>
  </si>
  <si>
    <t>SURYAPRABHA V</t>
  </si>
  <si>
    <t xml:space="preserve">Maini Precision Products Limited </t>
  </si>
  <si>
    <t>AMEESHA SURESH</t>
  </si>
  <si>
    <t>Maitri Advertising Works</t>
  </si>
  <si>
    <t>SANJAY RAO</t>
  </si>
  <si>
    <t xml:space="preserve">Manipal agencies </t>
  </si>
  <si>
    <t>SHERVIN BRETT KONERI</t>
  </si>
  <si>
    <t>PREETHIKA S NAYAK</t>
  </si>
  <si>
    <t xml:space="preserve">Manipal Technologies limited </t>
  </si>
  <si>
    <t>ANKIT DILEEP</t>
  </si>
  <si>
    <t>Marketing Firm</t>
  </si>
  <si>
    <t>K VANSHIKA KOTTARY</t>
  </si>
  <si>
    <t>Math Creations</t>
  </si>
  <si>
    <t>MOHAMMAD AFTAB</t>
  </si>
  <si>
    <t>Medgulf Construction Company W.L.L</t>
  </si>
  <si>
    <t>HARSH CHANGATT</t>
  </si>
  <si>
    <t>MIRAGE LEISURE AND DEVELOPMENT</t>
  </si>
  <si>
    <t>ANANYA KRANTI SHANKAR</t>
  </si>
  <si>
    <t xml:space="preserve">Mobile premier league </t>
  </si>
  <si>
    <t>GAUTAMI CHANDNI KUMAR</t>
  </si>
  <si>
    <t>My Captain Bangalore</t>
  </si>
  <si>
    <t>SHOUBHIT BARUA</t>
  </si>
  <si>
    <t>Nakad</t>
  </si>
  <si>
    <t>01-01-2024 / 03-19-2024</t>
  </si>
  <si>
    <t>03-01-2024 / 05-18-2024</t>
  </si>
  <si>
    <t>ARJUN RAMESH</t>
  </si>
  <si>
    <t>Narendran Sons</t>
  </si>
  <si>
    <t>JAI DIXIT</t>
  </si>
  <si>
    <t>NCRTC</t>
  </si>
  <si>
    <t>AVNI SINGH</t>
  </si>
  <si>
    <t>KESHAV PRASAD</t>
  </si>
  <si>
    <t>NEEDIBAY VENTURES PVT. LTD.</t>
  </si>
  <si>
    <t>19-02-2024 / 04-06-2024</t>
  </si>
  <si>
    <t>20-05.2024 (12 Weeks) / 04-06-2024 (4 weeks)</t>
  </si>
  <si>
    <t>PRIYANSHI MISHRA</t>
  </si>
  <si>
    <t>Nellwynlearning pvt.ltd</t>
  </si>
  <si>
    <t>ADLINE FELICIA TAURO</t>
  </si>
  <si>
    <t xml:space="preserve">New Mangalore Port Authority </t>
  </si>
  <si>
    <t xml:space="preserve">New Mangalore Port Authority  </t>
  </si>
  <si>
    <t>LENISHA MENEZES</t>
  </si>
  <si>
    <t>New Mangalore Port Authority (NMPA)</t>
  </si>
  <si>
    <t>POORVI SHRIRAMA PHADKE</t>
  </si>
  <si>
    <t xml:space="preserve">Nippon India Mutual Fund </t>
  </si>
  <si>
    <t>VANDHANA A R</t>
  </si>
  <si>
    <t xml:space="preserve">ODigMa Consultancy Solutions </t>
  </si>
  <si>
    <t>SAMVRUTHA V</t>
  </si>
  <si>
    <t>Oepration Firm</t>
  </si>
  <si>
    <t>U AKASH SHET</t>
  </si>
  <si>
    <t xml:space="preserve">Offineeds </t>
  </si>
  <si>
    <t>DHRUV CHATTEJEE</t>
  </si>
  <si>
    <t>Operation Firm</t>
  </si>
  <si>
    <t>ATASH NASSER</t>
  </si>
  <si>
    <t>Operations Firm</t>
  </si>
  <si>
    <t>01-22-2024</t>
  </si>
  <si>
    <t>05-22-2024</t>
  </si>
  <si>
    <t>KHUSHNUMA KHAN</t>
  </si>
  <si>
    <t>Ordnance factory kanpur</t>
  </si>
  <si>
    <t>01-02-2024 / 02-26-2024</t>
  </si>
  <si>
    <t>02-24-2024 / 04-05-2024</t>
  </si>
  <si>
    <t>ANUSHKA SARKAR</t>
  </si>
  <si>
    <t>Organization 1- Pyzaql</t>
  </si>
  <si>
    <t>AAROHI MEHTA</t>
  </si>
  <si>
    <t>OVL- ONGC videsh Limited (jan-feb)</t>
  </si>
  <si>
    <t>ALISHA SINGH</t>
  </si>
  <si>
    <t>Palash Industries</t>
  </si>
  <si>
    <t>BETHALA SANJANA</t>
  </si>
  <si>
    <t>PARD India</t>
  </si>
  <si>
    <t>REUEL DESOUSA</t>
  </si>
  <si>
    <t xml:space="preserve">Peppers gourmet cuisine </t>
  </si>
  <si>
    <t>12-18-2023</t>
  </si>
  <si>
    <t>SAMUEL PRAJWAL FERNANDES</t>
  </si>
  <si>
    <t>perations Firm</t>
  </si>
  <si>
    <t>ANKIT RAVEENDr.A HEGDE</t>
  </si>
  <si>
    <t>Poonam Entreprises</t>
  </si>
  <si>
    <t>SHIVRANJANI DATTA</t>
  </si>
  <si>
    <t>Posspole</t>
  </si>
  <si>
    <t>PRANET CHECKER</t>
  </si>
  <si>
    <t>Power Finance Corporation (PFC) &amp; Deloitte</t>
  </si>
  <si>
    <t>01-02-2024 / 03-04-2024</t>
  </si>
  <si>
    <t>03-01-2024 / 05-03-2024</t>
  </si>
  <si>
    <t>MR. SANJAY BHARGAV</t>
  </si>
  <si>
    <t xml:space="preserve">Pragati finserv private limited </t>
  </si>
  <si>
    <t>05-19-2024</t>
  </si>
  <si>
    <t>SURAJ S SHETTY</t>
  </si>
  <si>
    <t xml:space="preserve">Prakash Retail - Harsha Electronics </t>
  </si>
  <si>
    <t>NABIL DASTAGIR SHAIKH</t>
  </si>
  <si>
    <t>Premium Traders and Manufacturers</t>
  </si>
  <si>
    <t>AKANKSHYA NANDA</t>
  </si>
  <si>
    <t>Protrainy</t>
  </si>
  <si>
    <t>06-17-2024</t>
  </si>
  <si>
    <t>YUVAAN</t>
  </si>
  <si>
    <t xml:space="preserve">Rajesh financial services </t>
  </si>
  <si>
    <t>TUPAT DHAWAL VINAYAK</t>
  </si>
  <si>
    <t xml:space="preserve">Ramdevbaba solvent Ltd </t>
  </si>
  <si>
    <t>SHANTANU MAHINDRAKAR</t>
  </si>
  <si>
    <t xml:space="preserve">RDM Jewellers </t>
  </si>
  <si>
    <t>SONIKA S BANGERA</t>
  </si>
  <si>
    <t>Rekha M. Chartered Accountants Firm</t>
  </si>
  <si>
    <t>RISHABH RAJESH AMIN</t>
  </si>
  <si>
    <t xml:space="preserve">RGEstate </t>
  </si>
  <si>
    <t>A BAWAT CHANDRA REDDY</t>
  </si>
  <si>
    <t>RK Interiors CFS Pvt Ltd</t>
  </si>
  <si>
    <t>04-13-2024</t>
  </si>
  <si>
    <t>REEVAN DSOUZA</t>
  </si>
  <si>
    <t>Roy and Roy chartered Accountants</t>
  </si>
  <si>
    <t>LALIT MOHAN NAYAK</t>
  </si>
  <si>
    <t>SABITHA &amp; Co</t>
  </si>
  <si>
    <t>SHRADDHA SHETTY</t>
  </si>
  <si>
    <t xml:space="preserve">Safexpress </t>
  </si>
  <si>
    <t>ANKUSH R SHETTY</t>
  </si>
  <si>
    <t>Sahyadri Narayana multispeciality hospital , shimoga .</t>
  </si>
  <si>
    <t>SUMAN KUMAR JHA</t>
  </si>
  <si>
    <t xml:space="preserve">Sai Radha TVS </t>
  </si>
  <si>
    <t>BELLAMKONDA VENKAT MANI KRISHNA</t>
  </si>
  <si>
    <t>Saibull Global Partners LLP</t>
  </si>
  <si>
    <t>KRISHITA DAS</t>
  </si>
  <si>
    <t xml:space="preserve">Saifee Hospital </t>
  </si>
  <si>
    <t>PRATIMA DEOKATE</t>
  </si>
  <si>
    <t>Saint Gobain</t>
  </si>
  <si>
    <t>ANKIT</t>
  </si>
  <si>
    <t>Samvardhana Motherson Global Carriers Ltd.</t>
  </si>
  <si>
    <t>NARPALA SRITHA REDDY</t>
  </si>
  <si>
    <t>Saptagiri MACC Society Ltd.</t>
  </si>
  <si>
    <t>AMLAN GHOSH</t>
  </si>
  <si>
    <t>Sengupta &amp; Sengupta Private Limited</t>
  </si>
  <si>
    <t>AMITHA BEERAM</t>
  </si>
  <si>
    <t>Shishupuram Parenting Innovation Pvt Ltd</t>
  </si>
  <si>
    <t>YATIKA SHAH</t>
  </si>
  <si>
    <t xml:space="preserve">Showspace Events Solutions LLP </t>
  </si>
  <si>
    <t>ADITYA GOUTHAM GOLLU</t>
  </si>
  <si>
    <t>Shreas Industries Limited (Aurobindo Group)</t>
  </si>
  <si>
    <t>PAARAS ARORA</t>
  </si>
  <si>
    <t>Shree Durga seeds</t>
  </si>
  <si>
    <t>VIDUSHI MISHRA</t>
  </si>
  <si>
    <t>SIEMENS</t>
  </si>
  <si>
    <t>ARYAN AMBASTHA</t>
  </si>
  <si>
    <t>Singularity Architects</t>
  </si>
  <si>
    <t>JOEL SALINS</t>
  </si>
  <si>
    <t>Sobo House Of Music</t>
  </si>
  <si>
    <t>MARTIN GEORGE SHAJI</t>
  </si>
  <si>
    <t xml:space="preserve">Southern Borewells Private limited </t>
  </si>
  <si>
    <t>05-18-2024</t>
  </si>
  <si>
    <t>RONAN BAPTIST DMELLO</t>
  </si>
  <si>
    <t>Sports Council MAHE</t>
  </si>
  <si>
    <t>SRAJANA BALIGA K</t>
  </si>
  <si>
    <t>Srajana Baliga K</t>
  </si>
  <si>
    <t>CHARAN S</t>
  </si>
  <si>
    <t xml:space="preserve">Sree Sapthagiri Ceramics </t>
  </si>
  <si>
    <t>RAHUL</t>
  </si>
  <si>
    <t>Sri Balaji Traders</t>
  </si>
  <si>
    <t>YATHIN KRISHNA M</t>
  </si>
  <si>
    <t>Sri Ganesh Shipping Agency</t>
  </si>
  <si>
    <t>AYUSH SINHA</t>
  </si>
  <si>
    <t xml:space="preserve">Starlinq integrated facility management private limited </t>
  </si>
  <si>
    <t>NEHA NISHITA</t>
  </si>
  <si>
    <t>Steel Authority of India</t>
  </si>
  <si>
    <t>VEDA BHUSHAN BELNEKAR</t>
  </si>
  <si>
    <t>Stelmec Limited</t>
  </si>
  <si>
    <t>JAGRATHI PEMMAIAH</t>
  </si>
  <si>
    <t xml:space="preserve">Tablespace technologies </t>
  </si>
  <si>
    <t>04-26-2024</t>
  </si>
  <si>
    <t>Tarasvin cargo</t>
  </si>
  <si>
    <t>SARONI SAN KARKADA</t>
  </si>
  <si>
    <t xml:space="preserve">Tarasvin Cargo </t>
  </si>
  <si>
    <t>B SAI DAKSH</t>
  </si>
  <si>
    <t>TATA Capital Limited</t>
  </si>
  <si>
    <t>HARSH KUMAR SINGH</t>
  </si>
  <si>
    <t>Tata cummins</t>
  </si>
  <si>
    <t>01-02-2024 / 1-30-2024</t>
  </si>
  <si>
    <t>01-29-2024 / 04-30-2024</t>
  </si>
  <si>
    <t>AMITABH CHOWDHURY</t>
  </si>
  <si>
    <t>Tata Steel Long Products (8 weeks)</t>
  </si>
  <si>
    <t>RISHI RAJ</t>
  </si>
  <si>
    <t xml:space="preserve">TATA STEEL UTILITIES AND INFRASTRUCTURE SERVICES LIMITED </t>
  </si>
  <si>
    <t>SAMARTH.NITIN.PAWASKAR</t>
  </si>
  <si>
    <t>TATA steels</t>
  </si>
  <si>
    <t>RUDRA KASHYAP</t>
  </si>
  <si>
    <t>The Dawn Media</t>
  </si>
  <si>
    <t>SHASHANK MURLI IYER</t>
  </si>
  <si>
    <t>Thermax Ltd.</t>
  </si>
  <si>
    <t>KANIKA SINGH</t>
  </si>
  <si>
    <t>Times Internet Limited</t>
  </si>
  <si>
    <t>06-26-2024</t>
  </si>
  <si>
    <t>ASHIK K POOJARI</t>
  </si>
  <si>
    <t>TRANSFORMATRIX GLOBAL PRIVATE LIMITED</t>
  </si>
  <si>
    <t>MANAN</t>
  </si>
  <si>
    <t>Trescon</t>
  </si>
  <si>
    <t>HRIDYA SURESH</t>
  </si>
  <si>
    <t>Trescon Global</t>
  </si>
  <si>
    <t>AKHIL ANIL KUMAR</t>
  </si>
  <si>
    <t>SATHWIK SHETTY</t>
  </si>
  <si>
    <t>SHREYA S. PAI</t>
  </si>
  <si>
    <t>Trescon global business solutions pvt ltd</t>
  </si>
  <si>
    <t>NICODEMUS AMIT SAMUEL</t>
  </si>
  <si>
    <t>Triton Maritime FZC</t>
  </si>
  <si>
    <t>AKHILESH J</t>
  </si>
  <si>
    <t xml:space="preserve">Udaya KitchenCraft Private Limited </t>
  </si>
  <si>
    <t>ANWITH P POOJARY</t>
  </si>
  <si>
    <t>Udaya kitchencrafts</t>
  </si>
  <si>
    <t>VAISHNAVI SHIVSHANKAR POOJARY</t>
  </si>
  <si>
    <t>UNIMONI FINANCIAL SERVICES LTD.</t>
  </si>
  <si>
    <t>R KARAN GOWDA</t>
  </si>
  <si>
    <t xml:space="preserve">Union bank of India </t>
  </si>
  <si>
    <t>PAGADALA VAIBHAV PRANEETH</t>
  </si>
  <si>
    <t xml:space="preserve">Validus Fintech Services Pvt Ltd </t>
  </si>
  <si>
    <t>JESLIN JOSHY</t>
  </si>
  <si>
    <t>VERVE management</t>
  </si>
  <si>
    <t>GRACESON SANTHOSH</t>
  </si>
  <si>
    <t>Volkswagen,Evm motors</t>
  </si>
  <si>
    <t>VIHAAN ARVIND</t>
  </si>
  <si>
    <t>Walko QSR at Pune</t>
  </si>
  <si>
    <t>ASHLYN MARIA S PATTARUPARAMPIL</t>
  </si>
  <si>
    <t>Waterfield Advisors</t>
  </si>
  <si>
    <t>02-14-2024</t>
  </si>
  <si>
    <t>06-28-2024</t>
  </si>
  <si>
    <t>PRANAV PRADEEP PRABHU</t>
  </si>
  <si>
    <t>What U Want</t>
  </si>
  <si>
    <t>SHEIK MOHAMMED FATEEN</t>
  </si>
  <si>
    <t>Wika</t>
  </si>
  <si>
    <t>G.SARADASRITA</t>
  </si>
  <si>
    <t xml:space="preserve">Yummy bee.eat.Guiltfree cafe under Vlogs food company. </t>
  </si>
  <si>
    <t>SURATH KUMAR</t>
  </si>
  <si>
    <t xml:space="preserve">Zoho Corporation </t>
  </si>
  <si>
    <t>04-30-/2024</t>
  </si>
  <si>
    <t>BCOM</t>
  </si>
  <si>
    <t>212618264</t>
  </si>
  <si>
    <t>MOHAMMED ZAHI K P</t>
  </si>
  <si>
    <t>A.M Timbers</t>
  </si>
  <si>
    <t>212618200</t>
  </si>
  <si>
    <t>SHARIKA GIRISH</t>
  </si>
  <si>
    <t xml:space="preserve">Abhijith Preman and Co LLP </t>
  </si>
  <si>
    <t>212618010</t>
  </si>
  <si>
    <t>REEVAN QUADROS</t>
  </si>
  <si>
    <t>ACHARYA&amp;D'SA</t>
  </si>
  <si>
    <t>212618318</t>
  </si>
  <si>
    <t>PRIYANSH VALECHHA</t>
  </si>
  <si>
    <t>AIJR MEDIA</t>
  </si>
  <si>
    <t>212618402</t>
  </si>
  <si>
    <t>NAVEEN KUMAR K N</t>
  </si>
  <si>
    <t>Aim India pvt Ltd</t>
  </si>
  <si>
    <t>212618306</t>
  </si>
  <si>
    <t>VAIBHAV SINGH</t>
  </si>
  <si>
    <t>Aim India PVT LTD and Mantech Automation Pvt Limited</t>
  </si>
  <si>
    <t>212618332</t>
  </si>
  <si>
    <t>SHAINIL L CRASTA</t>
  </si>
  <si>
    <t xml:space="preserve">Analogy Design </t>
  </si>
  <si>
    <t>212618322</t>
  </si>
  <si>
    <t>SURESH KUMAR</t>
  </si>
  <si>
    <t>AQUALITE INDUSTRIES &amp; LEEDS POLYMERS</t>
  </si>
  <si>
    <t>212618356</t>
  </si>
  <si>
    <t>PRIYANSHU MAHIRCHANDANI</t>
  </si>
  <si>
    <t xml:space="preserve">Ashadeep group </t>
  </si>
  <si>
    <t>212618080</t>
  </si>
  <si>
    <t>CEBIN BIJU PANICKER</t>
  </si>
  <si>
    <t>Aurigin Inc</t>
  </si>
  <si>
    <t>212618252</t>
  </si>
  <si>
    <t>KENNETH RICHARD ERIC</t>
  </si>
  <si>
    <t>212618274</t>
  </si>
  <si>
    <t>YASHESH J NAGDA</t>
  </si>
  <si>
    <t>B.P. RAO &amp; Co</t>
  </si>
  <si>
    <t>212618376</t>
  </si>
  <si>
    <t>SRINIVAS PILLAI</t>
  </si>
  <si>
    <t>AYSHA IRIN</t>
  </si>
  <si>
    <t>B2 b travel agency and grant thornton</t>
  </si>
  <si>
    <t>212618370</t>
  </si>
  <si>
    <t>MUFEEZ</t>
  </si>
  <si>
    <t>Balmer Lawrie &amp; Co Ltd (Industrial Packaging)</t>
  </si>
  <si>
    <t>212618114</t>
  </si>
  <si>
    <t>SHUBHAM SAMBHAJI PATIL</t>
  </si>
  <si>
    <t>212618358</t>
  </si>
  <si>
    <t>ARYAN BHATTACHARYA</t>
  </si>
  <si>
    <t>Blue Origin Foods and Beverages Pvt Ltd</t>
  </si>
  <si>
    <t>SUJITH GIRISH</t>
  </si>
  <si>
    <t xml:space="preserve">BVC &amp; Co ., chartered accountants </t>
  </si>
  <si>
    <t>212618198</t>
  </si>
  <si>
    <t>NISHA SURANA</t>
  </si>
  <si>
    <t>CA COMPANY</t>
  </si>
  <si>
    <t>212618042</t>
  </si>
  <si>
    <t>SHUBHASHREE BHAT M</t>
  </si>
  <si>
    <t>212618050</t>
  </si>
  <si>
    <t>NISHMITHA RAO M</t>
  </si>
  <si>
    <t>CA Sonith Shetty</t>
  </si>
  <si>
    <t>212618056</t>
  </si>
  <si>
    <t>CLEA JUANA</t>
  </si>
  <si>
    <t>212618052</t>
  </si>
  <si>
    <t>AMAL GANGADHARAN</t>
  </si>
  <si>
    <t>CA Sonith Shetty (Sole Proprietorship)</t>
  </si>
  <si>
    <t>212618016</t>
  </si>
  <si>
    <t>GOPIKA SUNIL KUMAR</t>
  </si>
  <si>
    <t xml:space="preserve">CA. Ravi Prasad S &amp; Associates </t>
  </si>
  <si>
    <t>212618166</t>
  </si>
  <si>
    <t>SHEETAL TANIA GOMES</t>
  </si>
  <si>
    <t>ALENA SUNIL MAMPALLIL</t>
  </si>
  <si>
    <t>Calicut Town Service</t>
  </si>
  <si>
    <t>KAILASNATH</t>
  </si>
  <si>
    <t>Calicut Town Service Co-operative Bank Ltd</t>
  </si>
  <si>
    <t>212618092</t>
  </si>
  <si>
    <t>DIYA JAIN</t>
  </si>
  <si>
    <t>Colive Advisory Pvt Ltd</t>
  </si>
  <si>
    <t>212618024</t>
  </si>
  <si>
    <t>JAKE BEN MENEZES</t>
  </si>
  <si>
    <t>Dalma False Ceiling Manufacturing LLC</t>
  </si>
  <si>
    <t>AARON SAVIO DSOUZA</t>
  </si>
  <si>
    <t>212618196</t>
  </si>
  <si>
    <t>KAREN REESHEAL D'SOUZA</t>
  </si>
  <si>
    <t>Dalma Mall, Abu Dhabi</t>
  </si>
  <si>
    <t>HARINAKSHI DUBEY</t>
  </si>
  <si>
    <t xml:space="preserve">Dcb bank </t>
  </si>
  <si>
    <t>212618344</t>
  </si>
  <si>
    <t>MOHAMMED SAHAL SAMSHEER</t>
  </si>
  <si>
    <t xml:space="preserve">DuPont </t>
  </si>
  <si>
    <t>VARSHA SURESHKUMAR</t>
  </si>
  <si>
    <t>NALLURI UDAY SREEKAR</t>
  </si>
  <si>
    <t xml:space="preserve">DuPont, </t>
  </si>
  <si>
    <t>212618314</t>
  </si>
  <si>
    <t>AMOGH A H</t>
  </si>
  <si>
    <t>Edu Mithra Intellectual Service Pvt.Ltd</t>
  </si>
  <si>
    <t>212618058</t>
  </si>
  <si>
    <t>AJMAL ROSHAN M A</t>
  </si>
  <si>
    <t>EKK INFRASTRUCTURE LTD KOCHI</t>
  </si>
  <si>
    <t>212618282</t>
  </si>
  <si>
    <t>RIYA VISHWAANTH SHETTY</t>
  </si>
  <si>
    <t>212618326</t>
  </si>
  <si>
    <t>FADHEL RAFEEK KASSIM</t>
  </si>
  <si>
    <t xml:space="preserve">Elements HR pvt ltd </t>
  </si>
  <si>
    <t>212618156</t>
  </si>
  <si>
    <t>DHANUSH KATAMREDDY</t>
  </si>
  <si>
    <t>212618008</t>
  </si>
  <si>
    <t>ARMAAN NEIL PEREIRA</t>
  </si>
  <si>
    <t>212618144</t>
  </si>
  <si>
    <t>VAIBHAVI S SHETTY</t>
  </si>
  <si>
    <t>212618186</t>
  </si>
  <si>
    <t>ADITYA KAMATH</t>
  </si>
  <si>
    <t>Fortune Inn Valley View, MAHE</t>
  </si>
  <si>
    <t>212618150</t>
  </si>
  <si>
    <t>ARJUN JAYASIMHAN</t>
  </si>
  <si>
    <t>Geojit Financial Services Ltd.</t>
  </si>
  <si>
    <t>212618388</t>
  </si>
  <si>
    <t>PARTHA</t>
  </si>
  <si>
    <t xml:space="preserve">Giridhara and associates </t>
  </si>
  <si>
    <t>212618014</t>
  </si>
  <si>
    <t>ALBIN BINOY</t>
  </si>
  <si>
    <t>Grant Thornton</t>
  </si>
  <si>
    <t>212618336</t>
  </si>
  <si>
    <t>SAYED AHAMED SAFWAN ALI</t>
  </si>
  <si>
    <t>Greens Interiors</t>
  </si>
  <si>
    <t>SRI LAKSHMI SWETHA MADDULA</t>
  </si>
  <si>
    <t>Gulf Warehousing Company</t>
  </si>
  <si>
    <t>212618258</t>
  </si>
  <si>
    <t>VRIDDHI D SHETTY</t>
  </si>
  <si>
    <t xml:space="preserve">H Kiran Kumar &amp; Associates </t>
  </si>
  <si>
    <t>212618266</t>
  </si>
  <si>
    <t>THEJ JAYANTH</t>
  </si>
  <si>
    <t>Hindustan aeronautics limited</t>
  </si>
  <si>
    <t>212618278</t>
  </si>
  <si>
    <t>MUKUL ANAND</t>
  </si>
  <si>
    <t>Hindustan Aeronautics Limited</t>
  </si>
  <si>
    <t>212618130</t>
  </si>
  <si>
    <t>MOHAMED IBRAHIM</t>
  </si>
  <si>
    <t>Hindustan Aronautics Ltd (HAL)</t>
  </si>
  <si>
    <t>212618308</t>
  </si>
  <si>
    <t>GULWINDER SINGH</t>
  </si>
  <si>
    <t>212618244</t>
  </si>
  <si>
    <t>ESHAN ZUBAIR</t>
  </si>
  <si>
    <t>HOCL</t>
  </si>
  <si>
    <t>212618360</t>
  </si>
  <si>
    <t>SOORYA R</t>
  </si>
  <si>
    <t xml:space="preserve">HRJ Pvt ltd </t>
  </si>
  <si>
    <t>212618348</t>
  </si>
  <si>
    <t>ABDUL JALEEL ABDUL</t>
  </si>
  <si>
    <t>Inmakes infotech</t>
  </si>
  <si>
    <t>PRANAV KRISHNA</t>
  </si>
  <si>
    <t>Interactive Avenues</t>
  </si>
  <si>
    <t>MUBEEN MOHAMMED RAFEEQUE</t>
  </si>
  <si>
    <t>212618408</t>
  </si>
  <si>
    <t>TEJASSWINI.S</t>
  </si>
  <si>
    <t xml:space="preserve">ITC BANGALORE </t>
  </si>
  <si>
    <t>212618340</t>
  </si>
  <si>
    <t>SHANU AGARWAL</t>
  </si>
  <si>
    <t>Jaipur rugs</t>
  </si>
  <si>
    <t>KISHAN CHAND PR</t>
  </si>
  <si>
    <t>Joffer Footwear, Kozhikode,India</t>
  </si>
  <si>
    <t>212618212</t>
  </si>
  <si>
    <t>ERROL PETER MASCARENHAS</t>
  </si>
  <si>
    <t>Kan Innovations</t>
  </si>
  <si>
    <t>212618036</t>
  </si>
  <si>
    <t>MALAVIKA BINNI</t>
  </si>
  <si>
    <t>Keypoint Business Services W.L.L</t>
  </si>
  <si>
    <t>212618380</t>
  </si>
  <si>
    <t>SWARNA</t>
  </si>
  <si>
    <t xml:space="preserve">KMC Finance department </t>
  </si>
  <si>
    <t>212618366</t>
  </si>
  <si>
    <t>R ARCHITH</t>
  </si>
  <si>
    <t xml:space="preserve">Larsen &amp; Toubro Ltd </t>
  </si>
  <si>
    <t>212618378</t>
  </si>
  <si>
    <t>GOWTHAM'L</t>
  </si>
  <si>
    <t>larsen and toubro</t>
  </si>
  <si>
    <t>212618060</t>
  </si>
  <si>
    <t>MOHAMED IMRAN</t>
  </si>
  <si>
    <t>Litmus7 Systems Consulting Pvt Ltd.</t>
  </si>
  <si>
    <t>NAKSHATRA D N</t>
  </si>
  <si>
    <t>Lovely Offsets and Printers</t>
  </si>
  <si>
    <t>P.DHARUN VISWANATH</t>
  </si>
  <si>
    <t>212618384</t>
  </si>
  <si>
    <t>SALMAN ABDULRAHIM</t>
  </si>
  <si>
    <t xml:space="preserve">Maham for Professional Services </t>
  </si>
  <si>
    <t>212618300</t>
  </si>
  <si>
    <t>KRITHI ACHARYA</t>
  </si>
  <si>
    <t>MAHE Finance</t>
  </si>
  <si>
    <t>212618132</t>
  </si>
  <si>
    <t>ADITHYA DOKKA</t>
  </si>
  <si>
    <t xml:space="preserve">Mahindra Automotive </t>
  </si>
  <si>
    <t>212618006</t>
  </si>
  <si>
    <t>NOVA MAJU</t>
  </si>
  <si>
    <t>212618012</t>
  </si>
  <si>
    <t>SARTHAK GANESH SHENOY</t>
  </si>
  <si>
    <t>Manipal Academy of Higher Education (MAHE), Manipal</t>
  </si>
  <si>
    <t>212618298</t>
  </si>
  <si>
    <t>SHASHANK PAI</t>
  </si>
  <si>
    <t xml:space="preserve">Manipal utility packaging solutions Pvt Ltd </t>
  </si>
  <si>
    <t>212618354</t>
  </si>
  <si>
    <t>M KANAKA MAHALAKSHMI SARWANI</t>
  </si>
  <si>
    <t>Marymatha Infrastructure Private Limited (MIPL)</t>
  </si>
  <si>
    <t>212618232</t>
  </si>
  <si>
    <t>EBEL SANTU</t>
  </si>
  <si>
    <t>212618350</t>
  </si>
  <si>
    <t>MITHUN MENON</t>
  </si>
  <si>
    <t>Meezan Al Rabea</t>
  </si>
  <si>
    <t>212618352</t>
  </si>
  <si>
    <t>JEGAN S</t>
  </si>
  <si>
    <t>Mk Blocks</t>
  </si>
  <si>
    <t>212618013</t>
  </si>
  <si>
    <t>GAURI SAJEEV PREMACHANDRAN</t>
  </si>
  <si>
    <t>Motilal Oswal Financial Services Ltd</t>
  </si>
  <si>
    <t>212618158</t>
  </si>
  <si>
    <t>AHANA VADAKKATH SAJEEV</t>
  </si>
  <si>
    <t>212618064</t>
  </si>
  <si>
    <t>LAXMI N SHETTY</t>
  </si>
  <si>
    <t xml:space="preserve">MSKA &amp; Associates </t>
  </si>
  <si>
    <t>212618230</t>
  </si>
  <si>
    <t>IBRAHIM SAJID</t>
  </si>
  <si>
    <t>ADITYAN SUMESH KUMAR</t>
  </si>
  <si>
    <t>MSPR &amp; Co. Chartered Accountant</t>
  </si>
  <si>
    <t>212618046</t>
  </si>
  <si>
    <t>KAUSHIK SINHA</t>
  </si>
  <si>
    <t>212618164</t>
  </si>
  <si>
    <t>ARNAV NAVADA</t>
  </si>
  <si>
    <t>Mtr Foods pvt ltd</t>
  </si>
  <si>
    <t>212618404</t>
  </si>
  <si>
    <t>RAKSHITHA BALIGA K</t>
  </si>
  <si>
    <t>My Tax Filer</t>
  </si>
  <si>
    <t>212618162</t>
  </si>
  <si>
    <t>ANKITH SREENADH PILLAI</t>
  </si>
  <si>
    <t>212618286</t>
  </si>
  <si>
    <t>NIESHA MORAS</t>
  </si>
  <si>
    <t>My Taxfiler</t>
  </si>
  <si>
    <t>212618108</t>
  </si>
  <si>
    <t>NIHARIKA</t>
  </si>
  <si>
    <t>Mysore Mercantile company Ltd</t>
  </si>
  <si>
    <t>212618034</t>
  </si>
  <si>
    <t>MOHAMMED SALMAN</t>
  </si>
  <si>
    <t>MyTaxFiler</t>
  </si>
  <si>
    <t>ASHWIN DAN PHILIPS</t>
  </si>
  <si>
    <t>212618292</t>
  </si>
  <si>
    <t>PRESTON MENEZES</t>
  </si>
  <si>
    <t>212618028</t>
  </si>
  <si>
    <t>N P PRAHARSHITHA KIRAN</t>
  </si>
  <si>
    <t>DELWYN MENEZES</t>
  </si>
  <si>
    <t>212618398</t>
  </si>
  <si>
    <t>R DHARSHAN KUMAR</t>
  </si>
  <si>
    <t>MyTaxFiler GCFO</t>
  </si>
  <si>
    <t>212618120</t>
  </si>
  <si>
    <t>JOSVIN DMELLO</t>
  </si>
  <si>
    <t>NRSR &amp; Co</t>
  </si>
  <si>
    <t>212618116</t>
  </si>
  <si>
    <t>AQUINO TOM SAJI</t>
  </si>
  <si>
    <t>NRSR&amp;CO CA FIRM</t>
  </si>
  <si>
    <t>212618188</t>
  </si>
  <si>
    <t>RISHI SRIRAM</t>
  </si>
  <si>
    <t>PKF Global, Lusaka, Zambia</t>
  </si>
  <si>
    <t>212618400</t>
  </si>
  <si>
    <t>ASBIL K JAMAL</t>
  </si>
  <si>
    <t>Pretaxo LLC</t>
  </si>
  <si>
    <t>212618392</t>
  </si>
  <si>
    <t>ANGELINA ANNA SHAJI</t>
  </si>
  <si>
    <t xml:space="preserve">Pretaxo LLC </t>
  </si>
  <si>
    <t>212618152</t>
  </si>
  <si>
    <t>MELBA ANN MATHEW</t>
  </si>
  <si>
    <t>Prost Technologies Pvt Ltd</t>
  </si>
  <si>
    <t>212618346</t>
  </si>
  <si>
    <t>JEFFRIN PADIPURAYIL ROY</t>
  </si>
  <si>
    <t>PSquare Interior Furnishing Pvt Ltd</t>
  </si>
  <si>
    <t>212618418</t>
  </si>
  <si>
    <t>SAKSHI HISARIA</t>
  </si>
  <si>
    <t>Qapita</t>
  </si>
  <si>
    <t>SRI SASWATHA R</t>
  </si>
  <si>
    <t>R.Sureshkumar &amp; Co</t>
  </si>
  <si>
    <t>CHEHEL BOOMICA B M</t>
  </si>
  <si>
    <t>RAKCHAMPS AND CO LLP</t>
  </si>
  <si>
    <t>212618090</t>
  </si>
  <si>
    <t>VINITH KUMAR KORADA</t>
  </si>
  <si>
    <t>Rao &amp; kumar, chartered accountants</t>
  </si>
  <si>
    <t>212618218</t>
  </si>
  <si>
    <t>BHARATHI JAYACHANDRAN</t>
  </si>
  <si>
    <t>212618106</t>
  </si>
  <si>
    <t>DURGA SASANK P</t>
  </si>
  <si>
    <t xml:space="preserve">Rao and Manoj associates </t>
  </si>
  <si>
    <t>212618382</t>
  </si>
  <si>
    <t>SIDDANTH S KASHYAP</t>
  </si>
  <si>
    <t>Ravi Lobo &amp; Co</t>
  </si>
  <si>
    <t>212618180</t>
  </si>
  <si>
    <t>VARUNKUMAR.K</t>
  </si>
  <si>
    <t>RGN Price and CO</t>
  </si>
  <si>
    <t>STHUTHI U SHETTY</t>
  </si>
  <si>
    <t>RR Lifestyles</t>
  </si>
  <si>
    <t>212618254</t>
  </si>
  <si>
    <t>AVANI SHETTY</t>
  </si>
  <si>
    <t>RUJK &amp; CO.</t>
  </si>
  <si>
    <t>212618416</t>
  </si>
  <si>
    <t>VAISHNAVI PRABHAKAR SHETTY</t>
  </si>
  <si>
    <t>RUJK &amp; Co.</t>
  </si>
  <si>
    <t>212618304</t>
  </si>
  <si>
    <t>JOEL KOLLAMPARAMPIL BIJO</t>
  </si>
  <si>
    <t xml:space="preserve">RUJK&amp;CO. CHARTERED ACCOUNTANTS </t>
  </si>
  <si>
    <t>212618160</t>
  </si>
  <si>
    <t>MUHAMMED HANIN K</t>
  </si>
  <si>
    <t xml:space="preserve">Sankar &amp; Moorthy Chartered Accountants </t>
  </si>
  <si>
    <t>212618048</t>
  </si>
  <si>
    <t>ROHITH RAJESH</t>
  </si>
  <si>
    <t>Satratrotrek</t>
  </si>
  <si>
    <t>212618374</t>
  </si>
  <si>
    <t>KARTHIK</t>
  </si>
  <si>
    <t>212618272</t>
  </si>
  <si>
    <t>SULEKHA H</t>
  </si>
  <si>
    <t>212618270</t>
  </si>
  <si>
    <t>UK MANASWINI</t>
  </si>
  <si>
    <t>Shabbir and Ganesh CA office</t>
  </si>
  <si>
    <t>212618094</t>
  </si>
  <si>
    <t>SREYA SANJAY</t>
  </si>
  <si>
    <t>DEVIKARANI</t>
  </si>
  <si>
    <t xml:space="preserve">Shabbir and Ganesh, CA office </t>
  </si>
  <si>
    <t>212618328</t>
  </si>
  <si>
    <t>SUHAS SARWAD</t>
  </si>
  <si>
    <t xml:space="preserve">Shree Enterprises </t>
  </si>
  <si>
    <t>212618222</t>
  </si>
  <si>
    <t>MOHAMMED SANAAN</t>
  </si>
  <si>
    <t xml:space="preserve">Shree Matha Marine Private Limited </t>
  </si>
  <si>
    <t>212618284</t>
  </si>
  <si>
    <t>RAHUL RV</t>
  </si>
  <si>
    <t>Shreyas Management Consultancy services ( SMCS global)</t>
  </si>
  <si>
    <t>212618068</t>
  </si>
  <si>
    <t>ZAID NAZAR</t>
  </si>
  <si>
    <t>Solar Lubricants Manufacturing L.L.C</t>
  </si>
  <si>
    <t>212618088</t>
  </si>
  <si>
    <t>SASHANK SUNDARAPU</t>
  </si>
  <si>
    <t>Sriramamurthy &amp; co</t>
  </si>
  <si>
    <t>212618009</t>
  </si>
  <si>
    <t>AKSHITA BHARTIYA</t>
  </si>
  <si>
    <t>Sumit K. B. Agrawal and co</t>
  </si>
  <si>
    <t>212618100</t>
  </si>
  <si>
    <t>KISHORE KESAVAN</t>
  </si>
  <si>
    <t>SuperFone</t>
  </si>
  <si>
    <t>212618044</t>
  </si>
  <si>
    <t>TIA ABROL</t>
  </si>
  <si>
    <t>Tata Consumer Products Ltd.</t>
  </si>
  <si>
    <t>212618334</t>
  </si>
  <si>
    <t>SHRIYA GURUPRASAD PADIYAR</t>
  </si>
  <si>
    <t>Treasures</t>
  </si>
  <si>
    <t>212618168</t>
  </si>
  <si>
    <t>K SAURAV KIRAN NAYAK</t>
  </si>
  <si>
    <t>212618288</t>
  </si>
  <si>
    <t>ROUVIN FRANCIS PEREIRA</t>
  </si>
  <si>
    <t>Udupi Catholic Credit Co-Operative Society</t>
  </si>
  <si>
    <t>212618032</t>
  </si>
  <si>
    <t>GAUTHAM PAVITHRAN</t>
  </si>
  <si>
    <t>ULCCS LTD.</t>
  </si>
  <si>
    <t>212618414</t>
  </si>
  <si>
    <t>KURIAN GEORGE</t>
  </si>
  <si>
    <t>Valorem Reply</t>
  </si>
  <si>
    <t>KEZIA SHAJI</t>
  </si>
  <si>
    <t>VJA &amp; Associates</t>
  </si>
  <si>
    <t>212618112</t>
  </si>
  <si>
    <t>SHIVARAMA SOMAYAJI B V</t>
  </si>
  <si>
    <t>212618312</t>
  </si>
  <si>
    <t>HARISH S RAMAN</t>
  </si>
  <si>
    <t>Wealth Works Capital Pvt Ltd</t>
  </si>
  <si>
    <t>212618126</t>
  </si>
  <si>
    <t>VIJETA ELIZABETH NINAN</t>
  </si>
  <si>
    <t xml:space="preserve">Webshark Web Services </t>
  </si>
  <si>
    <t>212618394</t>
  </si>
  <si>
    <t>GULSHAHEED RIZWAN</t>
  </si>
  <si>
    <t>Yenepoya Deemed to be University</t>
  </si>
  <si>
    <t>MADCM</t>
  </si>
  <si>
    <t>Sai Gayatri Seshadri</t>
  </si>
  <si>
    <t>AdSyndicate</t>
  </si>
  <si>
    <t xml:space="preserve">Sandeep Baliga </t>
  </si>
  <si>
    <t xml:space="preserve">Adsyndicate </t>
  </si>
  <si>
    <t xml:space="preserve">Sukriti Sethi </t>
  </si>
  <si>
    <t>Bonoboz Marketing Services Pvt. Ltd.</t>
  </si>
  <si>
    <t>NAMRATA VIRGINIA BOSE</t>
  </si>
  <si>
    <t>BREADCRUMB DIGITAL</t>
  </si>
  <si>
    <t xml:space="preserve">Prathik Jayaprakash </t>
  </si>
  <si>
    <t xml:space="preserve">Breadcrumb Digital, Bengaluru </t>
  </si>
  <si>
    <t>Sanjai.K</t>
  </si>
  <si>
    <t>Cartrabbit</t>
  </si>
  <si>
    <t>Krushika Puttaswamy Gowda</t>
  </si>
  <si>
    <t>Chirag Ads</t>
  </si>
  <si>
    <t>Anamika Anil</t>
  </si>
  <si>
    <t>Confluencr ( Walnut Folks)</t>
  </si>
  <si>
    <t>Mishri Dave</t>
  </si>
  <si>
    <t>CONFLUENCR AND SOCIAL
PANGA</t>
  </si>
  <si>
    <t>03-01-2024; 11-03-2024</t>
  </si>
  <si>
    <t>29-01-2024; 29-04-2024</t>
  </si>
  <si>
    <t>Mohammadajeem Makandar</t>
  </si>
  <si>
    <t>Desi Mavericks and Zoop</t>
  </si>
  <si>
    <t>01-01-2024; 01-03-2024</t>
  </si>
  <si>
    <t>01-03-2024; 30-04-2024</t>
  </si>
  <si>
    <t>Niyati Parab</t>
  </si>
  <si>
    <t>Duroflex</t>
  </si>
  <si>
    <t>Sivanesh Kumar SV</t>
  </si>
  <si>
    <t xml:space="preserve">Edirectsys </t>
  </si>
  <si>
    <t>Karthik Raghuveer Shenoy</t>
  </si>
  <si>
    <t>GrowGeni</t>
  </si>
  <si>
    <t>Likith KH</t>
  </si>
  <si>
    <t xml:space="preserve">Healing Miracles </t>
  </si>
  <si>
    <t>Sankarshan</t>
  </si>
  <si>
    <t xml:space="preserve">Intent Farm / Walnut Folks Group / Confluencr </t>
  </si>
  <si>
    <t>Dhanush Y Bhovi</t>
  </si>
  <si>
    <t xml:space="preserve">IQMist, Udupi </t>
  </si>
  <si>
    <t>Riya Khemuka</t>
  </si>
  <si>
    <t xml:space="preserve">Moshi Moshi </t>
  </si>
  <si>
    <t>Salome Tanya Daniel</t>
  </si>
  <si>
    <t>OBILLIA INNOVATIVE LABS PRIVATE LIMITED</t>
  </si>
  <si>
    <t>PRATHEEBA S</t>
  </si>
  <si>
    <t>PinkLemonade Communications, Bangalore</t>
  </si>
  <si>
    <t>Malavika Arvind</t>
  </si>
  <si>
    <t>Social Panga</t>
  </si>
  <si>
    <t>Praveenkumar S</t>
  </si>
  <si>
    <t xml:space="preserve">Achal Ganapathy </t>
  </si>
  <si>
    <t>Zixflow</t>
  </si>
  <si>
    <t>MCom Logistics and Supply chain</t>
  </si>
  <si>
    <t>Swaroop Shetty</t>
  </si>
  <si>
    <t>Acowale Technologies Private Limited.</t>
  </si>
  <si>
    <t>Altanzeel Shaikh</t>
  </si>
  <si>
    <t xml:space="preserve">Amogha shipping &amp; Logistics </t>
  </si>
  <si>
    <t xml:space="preserve">Mohammed Haneef </t>
  </si>
  <si>
    <t>Nithin</t>
  </si>
  <si>
    <t>Amogha shipping agency, mangalore</t>
  </si>
  <si>
    <t xml:space="preserve">Yashna Shetty </t>
  </si>
  <si>
    <t xml:space="preserve">Ashapura group of industries </t>
  </si>
  <si>
    <t>Frenisha Josline Misquith</t>
  </si>
  <si>
    <t xml:space="preserve">Co 1- Manipal Academy of Higher Education, Co 2 - Amogha Shipping Agency </t>
  </si>
  <si>
    <t>Santhya S</t>
  </si>
  <si>
    <t>Desi Mavericks, Zoop Pets</t>
  </si>
  <si>
    <t xml:space="preserve">Godwin Mascarenhas </t>
  </si>
  <si>
    <t xml:space="preserve">EKTHA DEVELOPERS </t>
  </si>
  <si>
    <t>Shabeer Shah K</t>
  </si>
  <si>
    <t xml:space="preserve">EY Global Delivery Service </t>
  </si>
  <si>
    <t xml:space="preserve">Chinthana K V </t>
  </si>
  <si>
    <t xml:space="preserve">Madhura Coats </t>
  </si>
  <si>
    <t>Riyana Dsouza</t>
  </si>
  <si>
    <t>Madura Coats</t>
  </si>
  <si>
    <t xml:space="preserve">Chaitali G Nayak </t>
  </si>
  <si>
    <t xml:space="preserve">Madura Coats India </t>
  </si>
  <si>
    <t>Mohammed Aftab</t>
  </si>
  <si>
    <t>Madura Coats Pvt Ltd (Coats India)</t>
  </si>
  <si>
    <t xml:space="preserve">Conceita Banz </t>
  </si>
  <si>
    <t xml:space="preserve">Manipal Academy of Higher Education - Purchase Department </t>
  </si>
  <si>
    <t>Lonal Stephen Menezes</t>
  </si>
  <si>
    <t xml:space="preserve">Sarika N Shetty </t>
  </si>
  <si>
    <t xml:space="preserve">New Mangalore port Authority </t>
  </si>
  <si>
    <t xml:space="preserve">Jaison Lodwin Mascarenhas </t>
  </si>
  <si>
    <t xml:space="preserve">New manglore port Authority </t>
  </si>
  <si>
    <t>Alister noronha</t>
  </si>
  <si>
    <t xml:space="preserve">Padmashri Electrical </t>
  </si>
  <si>
    <t>Neil Dsouza</t>
  </si>
  <si>
    <t>Vennbrd Technologies Private Limited</t>
  </si>
  <si>
    <t>MCom. Banking Technology</t>
  </si>
  <si>
    <t>Vidhiya Anna Jacob</t>
  </si>
  <si>
    <t>Golden Star Petroleum Services</t>
  </si>
  <si>
    <t xml:space="preserve">Monisha </t>
  </si>
  <si>
    <t>MAHE Edu(finance department)</t>
  </si>
  <si>
    <t>Suraksha</t>
  </si>
  <si>
    <t>MAHE Finance Department</t>
  </si>
  <si>
    <t xml:space="preserve">Varsha H Kundar </t>
  </si>
  <si>
    <t xml:space="preserve">Manipal Academy of High Education </t>
  </si>
  <si>
    <t>Prathiksha G Bangera</t>
  </si>
  <si>
    <t>Manipal Academy Of Higher Education</t>
  </si>
  <si>
    <t xml:space="preserve">Shreya H Kotian </t>
  </si>
  <si>
    <t xml:space="preserve">Manipal Academy of Higher Education </t>
  </si>
  <si>
    <t xml:space="preserve">Anuradha </t>
  </si>
  <si>
    <t xml:space="preserve">Lakshitha </t>
  </si>
  <si>
    <t>Akash.N</t>
  </si>
  <si>
    <t>Matar Media LLP</t>
  </si>
  <si>
    <t xml:space="preserve">Ananya Nanda C </t>
  </si>
  <si>
    <t xml:space="preserve">My tax filler </t>
  </si>
  <si>
    <t xml:space="preserve">Suraj shivram </t>
  </si>
  <si>
    <t>MytaxFiler</t>
  </si>
  <si>
    <t>Kavya Pai</t>
  </si>
  <si>
    <t xml:space="preserve">Stock Holding Corporation of India limited </t>
  </si>
  <si>
    <t>MCom. Professional</t>
  </si>
  <si>
    <t>Shwetha Pai</t>
  </si>
  <si>
    <t xml:space="preserve"> Shravan Kumar B &amp; Co Chartered Accountants</t>
  </si>
  <si>
    <t xml:space="preserve">Henrita Trinita Dsilva </t>
  </si>
  <si>
    <t>ARL AND CO</t>
  </si>
  <si>
    <t>Rakshitha B.L</t>
  </si>
  <si>
    <t>Bal&amp;Bhimeshwari</t>
  </si>
  <si>
    <t>Hisham Ummer Saheb</t>
  </si>
  <si>
    <t>CA Sudhir and Vikas</t>
  </si>
  <si>
    <t xml:space="preserve">Labiba Shaikh </t>
  </si>
  <si>
    <t xml:space="preserve">City nursing home </t>
  </si>
  <si>
    <t xml:space="preserve">Nikshitha </t>
  </si>
  <si>
    <t xml:space="preserve">Cosmic IT limited services pvt Ltd </t>
  </si>
  <si>
    <t>Poojary Shwetha Jaya</t>
  </si>
  <si>
    <t>Cosmic IT services pvt ltd</t>
  </si>
  <si>
    <t>Saman</t>
  </si>
  <si>
    <t>Ernst &amp; Young (GDS)</t>
  </si>
  <si>
    <t xml:space="preserve">Neha Nagesh Pai </t>
  </si>
  <si>
    <t>Ernst and Young (GDS)</t>
  </si>
  <si>
    <t xml:space="preserve">Prangana Tamuli </t>
  </si>
  <si>
    <t>Nivedita R</t>
  </si>
  <si>
    <t>EY GDS</t>
  </si>
  <si>
    <t>H Sanjay Pai</t>
  </si>
  <si>
    <t>Varuna P Nayak</t>
  </si>
  <si>
    <t>Mohammed Aseem</t>
  </si>
  <si>
    <t>EY Global Delivery Services India LLP</t>
  </si>
  <si>
    <t>Annirudhh</t>
  </si>
  <si>
    <t>Fibact</t>
  </si>
  <si>
    <t>Namratha K</t>
  </si>
  <si>
    <t>GlobalCFO LLC</t>
  </si>
  <si>
    <t xml:space="preserve">Pramod V Acharya </t>
  </si>
  <si>
    <t xml:space="preserve">Grant Thornton </t>
  </si>
  <si>
    <t>Freny Ann Lobo</t>
  </si>
  <si>
    <t>Grant Thornton INDUS</t>
  </si>
  <si>
    <t>Taniya Deb</t>
  </si>
  <si>
    <t>Jenil Shah and Associates</t>
  </si>
  <si>
    <t>Adarsh J Nayak</t>
  </si>
  <si>
    <t xml:space="preserve">Kamath and Associates </t>
  </si>
  <si>
    <t>Vaishnavi S Suvarna</t>
  </si>
  <si>
    <t>Manipal Academy of Higher Education</t>
  </si>
  <si>
    <t>Shahajas C V</t>
  </si>
  <si>
    <t xml:space="preserve">Sushruth V Shetty </t>
  </si>
  <si>
    <t xml:space="preserve">My Tax Filer </t>
  </si>
  <si>
    <t>Sneha</t>
  </si>
  <si>
    <t>My Tax Filer, Udupi</t>
  </si>
  <si>
    <t xml:space="preserve">Shriraksha Ravi Hegde </t>
  </si>
  <si>
    <t>My TaxFiler</t>
  </si>
  <si>
    <t xml:space="preserve">Chaitanya </t>
  </si>
  <si>
    <t xml:space="preserve">My TaxFiler Udupi </t>
  </si>
  <si>
    <t>Neema K T</t>
  </si>
  <si>
    <t xml:space="preserve">Navaneeth Narayana </t>
  </si>
  <si>
    <t xml:space="preserve">Mytaxfiler </t>
  </si>
  <si>
    <t xml:space="preserve">Mahima Bhat K </t>
  </si>
  <si>
    <t xml:space="preserve">MyTaxFiler </t>
  </si>
  <si>
    <t xml:space="preserve">G Harshitha </t>
  </si>
  <si>
    <t>Sacleneworks People Solutions</t>
  </si>
  <si>
    <t xml:space="preserve">Sasmos HET Technologis </t>
  </si>
  <si>
    <t>Amaika Karkala Arya</t>
  </si>
  <si>
    <t>Shabbir and Ganesh CA</t>
  </si>
  <si>
    <t xml:space="preserve">Sowbhagya Kamath </t>
  </si>
  <si>
    <t xml:space="preserve">Wipfli India LLP </t>
  </si>
  <si>
    <t>MSc. Business Analytics</t>
  </si>
  <si>
    <t>Udit Arora</t>
  </si>
  <si>
    <t>99Games online pvt ltd</t>
  </si>
  <si>
    <t>Vaishnavee P</t>
  </si>
  <si>
    <t xml:space="preserve">Amazon Development Centre India Pvt Ltd </t>
  </si>
  <si>
    <t>Saumya Gupta</t>
  </si>
  <si>
    <t>Amazon Inc.</t>
  </si>
  <si>
    <t>Reuben Thomas</t>
  </si>
  <si>
    <t>Amazon.Inc</t>
  </si>
  <si>
    <t>Ronita Lobo</t>
  </si>
  <si>
    <t>Blackbuck Insights</t>
  </si>
  <si>
    <t>PARDHA SARADHI GRANDHI</t>
  </si>
  <si>
    <t>Cyanconnode Pvt ltd</t>
  </si>
  <si>
    <t>Chinmay Suresh</t>
  </si>
  <si>
    <t>Department of Quality and Compliance, Manipal Academy of Higher Education</t>
  </si>
  <si>
    <t>Aurobind</t>
  </si>
  <si>
    <t>Games 24x7</t>
  </si>
  <si>
    <t>Divya Kamath</t>
  </si>
  <si>
    <t xml:space="preserve">MAHE ,Manipal </t>
  </si>
  <si>
    <t>Pooja P</t>
  </si>
  <si>
    <t xml:space="preserve">Moto farm </t>
  </si>
  <si>
    <t>Dhanusha Aishwarya Dsouza</t>
  </si>
  <si>
    <t>R.R.N. General Stores,</t>
  </si>
  <si>
    <t>Ankit Kumar Baral</t>
  </si>
  <si>
    <t>Textron India Private Limited</t>
  </si>
  <si>
    <t>Robin Steve  Saldanha</t>
  </si>
  <si>
    <t>MSc. Financial Economics</t>
  </si>
  <si>
    <t>Vishakha Vinod</t>
  </si>
  <si>
    <t>2 internships</t>
  </si>
  <si>
    <t xml:space="preserve">Anupriya </t>
  </si>
  <si>
    <t xml:space="preserve">Aecom Pvt Ltd </t>
  </si>
  <si>
    <t xml:space="preserve">Namburi Sai Shrilekha </t>
  </si>
  <si>
    <t>Development Credit Bank (DCB)</t>
  </si>
  <si>
    <t>Sarah Lucia Dsouza</t>
  </si>
  <si>
    <t>Envista Finserv Private Limited</t>
  </si>
  <si>
    <t>Mayur</t>
  </si>
  <si>
    <t>Flexibiz</t>
  </si>
  <si>
    <t>Srishti Pant</t>
  </si>
  <si>
    <t>Hustle Hub, ANZ Support Services India Pvt Ltd</t>
  </si>
  <si>
    <t>26-12-2023; 05-02-2024</t>
  </si>
  <si>
    <t>31-01-2024: 05-07-2024</t>
  </si>
  <si>
    <t>Arren Rodrigues</t>
  </si>
  <si>
    <t>L &amp; G Enterprises</t>
  </si>
  <si>
    <t>Ananya k</t>
  </si>
  <si>
    <t>Saikat Chakraborty</t>
  </si>
  <si>
    <t>Hari Shankar M</t>
  </si>
  <si>
    <t>Moto farm</t>
  </si>
  <si>
    <t>Mahima</t>
  </si>
  <si>
    <t>Mytax Filer</t>
  </si>
  <si>
    <t>Sravani Mudunuri</t>
  </si>
  <si>
    <t>NCL Buildtek Ltd</t>
  </si>
  <si>
    <t xml:space="preserve">V guru prasath </t>
  </si>
  <si>
    <t xml:space="preserve">One point four media </t>
  </si>
  <si>
    <t>MOHAMMEDAQUIB HAROONRASHID PEERZADE</t>
  </si>
  <si>
    <t>TechSolve Consultancy Pvt. Ltd.</t>
  </si>
  <si>
    <t>ABHAY NAYAK S</t>
  </si>
  <si>
    <t>Varun pipes</t>
  </si>
  <si>
    <t>Bhargav K V</t>
  </si>
  <si>
    <t>VisionSpring</t>
  </si>
  <si>
    <t>MSc. Health Economics</t>
  </si>
  <si>
    <t xml:space="preserve">Roshan P Daniel </t>
  </si>
  <si>
    <t xml:space="preserve">Ekam Rehab pvt Ltd </t>
  </si>
  <si>
    <t>Sushanth K</t>
  </si>
  <si>
    <t xml:space="preserve">Health Intervention and Technology Assessment Program </t>
  </si>
  <si>
    <t>Riyaz Khan</t>
  </si>
  <si>
    <t>Kalam Institute of Health Technology</t>
  </si>
  <si>
    <t>Abhirami S</t>
  </si>
  <si>
    <t>Kalam Institute of Health Technology(KIHT)</t>
  </si>
  <si>
    <t>Mona Thangamma A G</t>
  </si>
  <si>
    <t xml:space="preserve">Parexel  International </t>
  </si>
  <si>
    <t>Varsha L</t>
  </si>
  <si>
    <t>Parexel International</t>
  </si>
  <si>
    <t>Bhavya Vidyadharan</t>
  </si>
  <si>
    <t>Nagavalli.C</t>
  </si>
  <si>
    <t xml:space="preserve">Parexel International </t>
  </si>
  <si>
    <t>Ankita Gaonkar</t>
  </si>
  <si>
    <t>Pharmaquant Insights Pvt. Ltd</t>
  </si>
  <si>
    <t>B.Tech. Biomedical Engineering</t>
  </si>
  <si>
    <t>M.Tech. Medical Informatics</t>
  </si>
  <si>
    <t>B.Tech Biotechnology</t>
  </si>
  <si>
    <t>M.Tech Industrial Biotechnology</t>
  </si>
  <si>
    <t>MSc Chemistry</t>
  </si>
  <si>
    <t>B. Tech Civil Engineering</t>
  </si>
  <si>
    <t>B.Tech Civil Engineering</t>
  </si>
  <si>
    <t>M. Tech Structural Engineering</t>
  </si>
  <si>
    <t>M. Tech Environmental Management</t>
  </si>
  <si>
    <t>M. Tech Construction engineering &amp; Management</t>
  </si>
  <si>
    <t>B.Tech Electrical &amp; Electronics Engineering</t>
  </si>
  <si>
    <t>B.Tech Electronics and Instrumentation Engineering</t>
  </si>
  <si>
    <t>B.Tech Mechanical Engineering</t>
  </si>
  <si>
    <t>B.Tech Industrial Production Engineering</t>
  </si>
  <si>
    <t>B.Tech Information Technology</t>
  </si>
  <si>
    <t>B.Tech Computer &amp; Communication Engineering</t>
  </si>
  <si>
    <t>B.Tech Electronics and Communication Engineering</t>
  </si>
  <si>
    <t>M.Tech Digital Electronics and Communication Engineering</t>
  </si>
  <si>
    <t>M.Tech Micro Electronics</t>
  </si>
  <si>
    <t>B.Tech. Ccomputer Science &amp; Engineering</t>
  </si>
  <si>
    <t>M.Tech Engineering Management</t>
  </si>
  <si>
    <t>Master of Computer Applications</t>
  </si>
  <si>
    <t>B.Tech Data Science and Engineering</t>
  </si>
  <si>
    <t>B. Tech Automobile Engineering</t>
  </si>
  <si>
    <t>BTech Aeronautical Engineering</t>
  </si>
  <si>
    <t>B.Tech Chemical Engineering</t>
  </si>
  <si>
    <t>Bachelor of Business Administration Honors</t>
  </si>
  <si>
    <t>M.A. Multimedia and Communication</t>
  </si>
  <si>
    <t>M.A. English Langauge and Literature</t>
  </si>
  <si>
    <t>B.TECH</t>
  </si>
  <si>
    <t>1.3.4 Internship (2023-24)</t>
  </si>
  <si>
    <t>MOULVI MOHAMMAD UMAIR S</t>
  </si>
  <si>
    <r>
      <t>11</t>
    </r>
    <r>
      <rPr>
        <vertAlign val="superscript"/>
        <sz val="11"/>
        <color rgb="FF000000"/>
        <rFont val="Calibri Light"/>
        <family val="2"/>
        <scheme val="major"/>
      </rPr>
      <t>th</t>
    </r>
    <r>
      <rPr>
        <sz val="11"/>
        <color rgb="FF000000"/>
        <rFont val="Calibri Light"/>
        <family val="2"/>
        <scheme val="major"/>
      </rPr>
      <t> Dec 2023</t>
    </r>
  </si>
  <si>
    <r>
      <t>16</t>
    </r>
    <r>
      <rPr>
        <vertAlign val="superscript"/>
        <sz val="11"/>
        <color rgb="FF000000"/>
        <rFont val="Calibri Light"/>
        <family val="2"/>
        <scheme val="major"/>
      </rPr>
      <t>th</t>
    </r>
    <r>
      <rPr>
        <sz val="11"/>
        <color rgb="FF000000"/>
        <rFont val="Calibri Light"/>
        <family val="2"/>
        <scheme val="major"/>
      </rPr>
      <t> Dec 2024  </t>
    </r>
  </si>
  <si>
    <r>
      <t>July 17</t>
    </r>
    <r>
      <rPr>
        <vertAlign val="superscript"/>
        <sz val="11"/>
        <rFont val="Calibri Light"/>
        <family val="2"/>
        <scheme val="major"/>
      </rPr>
      <t xml:space="preserve">th   </t>
    </r>
    <r>
      <rPr>
        <sz val="11"/>
        <rFont val="Calibri Light"/>
        <family val="2"/>
        <scheme val="major"/>
      </rPr>
      <t>2023 </t>
    </r>
  </si>
  <si>
    <r>
      <t>July 17</t>
    </r>
    <r>
      <rPr>
        <vertAlign val="superscript"/>
        <sz val="11"/>
        <rFont val="Calibri Light"/>
        <family val="2"/>
        <scheme val="major"/>
      </rPr>
      <t>th</t>
    </r>
    <r>
      <rPr>
        <sz val="11"/>
        <rFont val="Calibri Light"/>
        <family val="2"/>
        <scheme val="major"/>
      </rPr>
      <t xml:space="preserve"> 2024 </t>
    </r>
  </si>
  <si>
    <r>
      <t>July 17</t>
    </r>
    <r>
      <rPr>
        <vertAlign val="superscript"/>
        <sz val="11"/>
        <rFont val="Calibri Light"/>
        <family val="2"/>
        <scheme val="major"/>
      </rPr>
      <t>th</t>
    </r>
    <r>
      <rPr>
        <sz val="11"/>
        <rFont val="Calibri Light"/>
        <family val="2"/>
        <scheme val="major"/>
      </rPr>
      <t xml:space="preserve"> 2023 </t>
    </r>
  </si>
  <si>
    <r>
      <t>July 17</t>
    </r>
    <r>
      <rPr>
        <vertAlign val="superscript"/>
        <sz val="11"/>
        <rFont val="Calibri Light"/>
        <family val="2"/>
        <scheme val="major"/>
      </rPr>
      <t>th</t>
    </r>
    <r>
      <rPr>
        <sz val="11"/>
        <rFont val="Calibri Light"/>
        <family val="2"/>
        <scheme val="major"/>
      </rPr>
      <t>  2024  </t>
    </r>
  </si>
  <si>
    <r>
      <t>22 Feet Tribal Worldwide, Golf View Homes, no.24, </t>
    </r>
    <r>
      <rPr>
        <sz val="11"/>
        <color rgb="FF242424"/>
        <rFont val="Calibri Light"/>
        <family val="2"/>
        <scheme val="major"/>
      </rPr>
      <t>Wind Tunnel R</t>
    </r>
    <r>
      <rPr>
        <sz val="11"/>
        <color rgb="FF1F1F1F"/>
        <rFont val="Calibri Light"/>
        <family val="2"/>
        <scheme val="major"/>
      </rPr>
      <t>oad, Murugeshpalya, off. HAL Airport Road, Bengaluru, Karnataka 560017</t>
    </r>
  </si>
  <si>
    <r>
      <t>Fingerprints Creative Pvt. Ltd., T</t>
    </r>
    <r>
      <rPr>
        <sz val="11"/>
        <color rgb="FF202124"/>
        <rFont val="Calibri Light"/>
        <family val="2"/>
        <scheme val="major"/>
      </rPr>
      <t>hird Floor, 15/4 Haddows Lane, Haddows Rd, Nungambakkam, Chennai, Tamil Nadu 600006</t>
    </r>
  </si>
  <si>
    <t>4th year B.Sc Nursing Batch 2  A</t>
  </si>
  <si>
    <t>4th year B.Sc Nursing Batch 3  A</t>
  </si>
  <si>
    <t>4th year B.Sc Nursing Batch 3 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</si>
</sst>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/mm/yyyy;@"/>
    <numFmt numFmtId="165" formatCode="yyyy\-mm\-dd;@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u/>
      <sz val="11"/>
      <color theme="1"/>
      <name val="Calibri Light"/>
      <family val="2"/>
      <scheme val="major"/>
    </font>
    <font>
      <sz val="11"/>
      <color rgb="FF2E2E2E"/>
      <name val="Calibri Light"/>
      <family val="2"/>
      <scheme val="major"/>
    </font>
    <font>
      <sz val="11"/>
      <color rgb="FF242424"/>
      <name val="Calibri Light"/>
      <family val="2"/>
      <scheme val="major"/>
    </font>
    <font>
      <sz val="11"/>
      <color rgb="FF333333"/>
      <name val="Calibri Light"/>
      <family val="2"/>
      <scheme val="major"/>
    </font>
    <font>
      <sz val="11"/>
      <color rgb="FF1F1F1F"/>
      <name val="Calibri Light"/>
      <family val="2"/>
      <scheme val="major"/>
    </font>
    <font>
      <sz val="11"/>
      <color rgb="FF201F1E"/>
      <name val="Calibri Light"/>
      <family val="2"/>
      <scheme val="major"/>
    </font>
    <font>
      <sz val="11"/>
      <color rgb="FF444444"/>
      <name val="Calibri Light"/>
      <family val="2"/>
      <scheme val="major"/>
    </font>
    <font>
      <vertAlign val="superscript"/>
      <sz val="11"/>
      <color rgb="FF000000"/>
      <name val="Calibri Light"/>
      <family val="2"/>
      <scheme val="major"/>
    </font>
    <font>
      <sz val="11"/>
      <color rgb="FF0D0D0D"/>
      <name val="Calibri Light"/>
      <family val="2"/>
      <scheme val="major"/>
    </font>
    <font>
      <vertAlign val="superscript"/>
      <sz val="11"/>
      <name val="Calibri Light"/>
      <family val="2"/>
      <scheme val="major"/>
    </font>
    <font>
      <sz val="11"/>
      <color rgb="FF202124"/>
      <name val="Calibri Light"/>
      <family val="2"/>
      <scheme val="major"/>
    </font>
    <font>
      <sz val="11"/>
      <color rgb="FF212529"/>
      <name val="Calibri Light"/>
      <family val="2"/>
      <scheme val="major"/>
    </font>
    <font>
      <sz val="11"/>
      <color rgb="FF313131"/>
      <name val="Calibri Light"/>
      <family val="2"/>
      <scheme val="major"/>
    </font>
    <font>
      <sz val="11"/>
      <color rgb="FF474747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C0E6F5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0">
    <xf numFmtId="0" fontId="0" fillId="0" borderId="0" xfId="0"/>
    <xf numFmtId="0" fontId="19" fillId="0" borderId="10" xfId="0" applyFont="1" applyBorder="1" applyAlignment="1">
      <alignment horizontal="left" vertical="center"/>
    </xf>
    <xf numFmtId="0" fontId="20" fillId="33" borderId="10" xfId="0" applyFont="1" applyFill="1" applyBorder="1" applyAlignment="1">
      <alignment horizontal="left" vertical="center" readingOrder="1"/>
    </xf>
    <xf numFmtId="0" fontId="19" fillId="33" borderId="10" xfId="0" applyFont="1" applyFill="1" applyBorder="1" applyAlignment="1">
      <alignment horizontal="left" vertical="center"/>
    </xf>
    <xf numFmtId="0" fontId="19" fillId="36" borderId="10" xfId="0" applyFont="1" applyFill="1" applyBorder="1" applyAlignment="1">
      <alignment horizontal="left" vertical="center"/>
    </xf>
    <xf numFmtId="0" fontId="21" fillId="37" borderId="10" xfId="0" applyFont="1" applyFill="1" applyBorder="1" applyAlignment="1">
      <alignment horizontal="left" vertical="center"/>
    </xf>
    <xf numFmtId="0" fontId="21" fillId="38" borderId="10" xfId="0" applyFont="1" applyFill="1" applyBorder="1" applyAlignment="1">
      <alignment horizontal="left" vertical="center"/>
    </xf>
    <xf numFmtId="0" fontId="21" fillId="36" borderId="10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14" fontId="19" fillId="0" borderId="10" xfId="0" applyNumberFormat="1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 wrapText="1"/>
    </xf>
    <xf numFmtId="14" fontId="19" fillId="0" borderId="10" xfId="0" applyNumberFormat="1" applyFont="1" applyBorder="1" applyAlignment="1">
      <alignment horizontal="left" vertical="center" wrapText="1"/>
    </xf>
    <xf numFmtId="17" fontId="19" fillId="0" borderId="10" xfId="0" quotePrefix="1" applyNumberFormat="1" applyFont="1" applyBorder="1" applyAlignment="1">
      <alignment horizontal="left" vertical="center"/>
    </xf>
    <xf numFmtId="0" fontId="19" fillId="0" borderId="10" xfId="0" quotePrefix="1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21" fillId="0" borderId="10" xfId="0" applyNumberFormat="1" applyFont="1" applyBorder="1" applyAlignment="1">
      <alignment horizontal="left" vertical="center"/>
    </xf>
    <xf numFmtId="49" fontId="19" fillId="0" borderId="10" xfId="0" applyNumberFormat="1" applyFont="1" applyBorder="1" applyAlignment="1">
      <alignment horizontal="left" vertical="center"/>
    </xf>
    <xf numFmtId="49" fontId="19" fillId="0" borderId="10" xfId="0" applyNumberFormat="1" applyFont="1" applyBorder="1" applyAlignment="1">
      <alignment horizontal="left" vertical="center" wrapText="1"/>
    </xf>
    <xf numFmtId="164" fontId="19" fillId="0" borderId="10" xfId="0" applyNumberFormat="1" applyFont="1" applyBorder="1" applyAlignment="1">
      <alignment horizontal="left" vertical="center" wrapText="1"/>
    </xf>
    <xf numFmtId="164" fontId="20" fillId="0" borderId="10" xfId="0" applyNumberFormat="1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164" fontId="19" fillId="0" borderId="10" xfId="0" applyNumberFormat="1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 wrapText="1" readingOrder="1"/>
    </xf>
    <xf numFmtId="0" fontId="23" fillId="0" borderId="10" xfId="42" applyFont="1" applyFill="1" applyBorder="1" applyAlignment="1">
      <alignment horizontal="left" vertical="center" wrapText="1"/>
    </xf>
    <xf numFmtId="164" fontId="24" fillId="0" borderId="10" xfId="0" applyNumberFormat="1" applyFont="1" applyBorder="1" applyAlignment="1">
      <alignment horizontal="left" vertical="center"/>
    </xf>
    <xf numFmtId="0" fontId="19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0" fillId="38" borderId="10" xfId="0" applyFont="1" applyFill="1" applyBorder="1" applyAlignment="1">
      <alignment horizontal="left" vertical="center" wrapText="1"/>
    </xf>
    <xf numFmtId="14" fontId="21" fillId="0" borderId="10" xfId="0" applyNumberFormat="1" applyFont="1" applyBorder="1" applyAlignment="1">
      <alignment horizontal="left" vertical="center" wrapText="1"/>
    </xf>
    <xf numFmtId="49" fontId="21" fillId="0" borderId="10" xfId="0" applyNumberFormat="1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20" fillId="36" borderId="10" xfId="0" applyFont="1" applyFill="1" applyBorder="1" applyAlignment="1">
      <alignment horizontal="left" vertical="center" wrapText="1"/>
    </xf>
    <xf numFmtId="14" fontId="20" fillId="0" borderId="10" xfId="0" applyNumberFormat="1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left" vertical="center" readingOrder="1"/>
    </xf>
    <xf numFmtId="0" fontId="19" fillId="33" borderId="1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20" fillId="37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0" fontId="26" fillId="37" borderId="10" xfId="0" applyFont="1" applyFill="1" applyBorder="1" applyAlignment="1">
      <alignment horizontal="left" vertical="center" wrapText="1" readingOrder="1"/>
    </xf>
    <xf numFmtId="0" fontId="37" fillId="41" borderId="10" xfId="0" applyFont="1" applyFill="1" applyBorder="1" applyAlignment="1">
      <alignment horizontal="center" vertical="center"/>
    </xf>
    <xf numFmtId="0" fontId="37" fillId="41" borderId="10" xfId="0" applyFont="1" applyFill="1" applyBorder="1" applyAlignment="1">
      <alignment horizontal="center" vertical="center" wrapText="1"/>
    </xf>
    <xf numFmtId="0" fontId="38" fillId="41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center"/>
    </xf>
    <xf numFmtId="0" fontId="19" fillId="0" borderId="10" xfId="0" quotePrefix="1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14" fontId="19" fillId="33" borderId="10" xfId="0" quotePrefix="1" applyNumberFormat="1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 wrapText="1"/>
    </xf>
    <xf numFmtId="14" fontId="19" fillId="0" borderId="10" xfId="0" quotePrefix="1" applyNumberFormat="1" applyFont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20" fillId="37" borderId="10" xfId="0" applyFont="1" applyFill="1" applyBorder="1" applyAlignment="1">
      <alignment horizontal="left" vertical="center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/>
    </xf>
    <xf numFmtId="14" fontId="19" fillId="0" borderId="10" xfId="0" quotePrefix="1" applyNumberFormat="1" applyFont="1" applyBorder="1" applyAlignment="1">
      <alignment horizontal="left" vertical="center"/>
    </xf>
    <xf numFmtId="15" fontId="19" fillId="0" borderId="10" xfId="0" applyNumberFormat="1" applyFont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14" fontId="20" fillId="34" borderId="10" xfId="0" applyNumberFormat="1" applyFont="1" applyFill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19" fillId="35" borderId="10" xfId="0" applyFont="1" applyFill="1" applyBorder="1" applyAlignment="1">
      <alignment horizontal="left" vertical="center"/>
    </xf>
    <xf numFmtId="17" fontId="19" fillId="0" borderId="10" xfId="0" applyNumberFormat="1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readingOrder="1"/>
    </xf>
    <xf numFmtId="0" fontId="28" fillId="0" borderId="10" xfId="0" applyFont="1" applyBorder="1" applyAlignment="1">
      <alignment horizontal="left" vertical="center"/>
    </xf>
    <xf numFmtId="0" fontId="28" fillId="37" borderId="10" xfId="0" applyFont="1" applyFill="1" applyBorder="1" applyAlignment="1">
      <alignment horizontal="left" vertical="center"/>
    </xf>
    <xf numFmtId="14" fontId="20" fillId="37" borderId="10" xfId="0" applyNumberFormat="1" applyFont="1" applyFill="1" applyBorder="1" applyAlignment="1">
      <alignment horizontal="left" vertical="center"/>
    </xf>
    <xf numFmtId="15" fontId="20" fillId="0" borderId="10" xfId="0" applyNumberFormat="1" applyFont="1" applyBorder="1" applyAlignment="1">
      <alignment horizontal="left" vertical="center"/>
    </xf>
    <xf numFmtId="14" fontId="29" fillId="0" borderId="10" xfId="0" applyNumberFormat="1" applyFont="1" applyBorder="1" applyAlignment="1">
      <alignment horizontal="left" vertical="center"/>
    </xf>
    <xf numFmtId="165" fontId="19" fillId="0" borderId="10" xfId="0" applyNumberFormat="1" applyFont="1" applyBorder="1" applyAlignment="1">
      <alignment horizontal="left" vertical="center"/>
    </xf>
    <xf numFmtId="49" fontId="19" fillId="39" borderId="10" xfId="0" applyNumberFormat="1" applyFont="1" applyFill="1" applyBorder="1" applyAlignment="1">
      <alignment horizontal="left" vertical="center"/>
    </xf>
    <xf numFmtId="165" fontId="19" fillId="39" borderId="10" xfId="0" applyNumberFormat="1" applyFont="1" applyFill="1" applyBorder="1" applyAlignment="1">
      <alignment horizontal="left" vertical="center"/>
    </xf>
    <xf numFmtId="165" fontId="22" fillId="39" borderId="10" xfId="0" applyNumberFormat="1" applyFont="1" applyFill="1" applyBorder="1" applyAlignment="1">
      <alignment horizontal="left" vertical="center"/>
    </xf>
    <xf numFmtId="49" fontId="19" fillId="33" borderId="10" xfId="0" applyNumberFormat="1" applyFont="1" applyFill="1" applyBorder="1" applyAlignment="1">
      <alignment horizontal="left" vertical="center"/>
    </xf>
    <xf numFmtId="165" fontId="19" fillId="33" borderId="10" xfId="0" applyNumberFormat="1" applyFont="1" applyFill="1" applyBorder="1" applyAlignment="1">
      <alignment horizontal="left" vertical="center"/>
    </xf>
    <xf numFmtId="0" fontId="20" fillId="40" borderId="10" xfId="0" applyFont="1" applyFill="1" applyBorder="1" applyAlignment="1">
      <alignment horizontal="left" vertical="center" wrapText="1"/>
    </xf>
    <xf numFmtId="0" fontId="21" fillId="37" borderId="10" xfId="0" applyFont="1" applyFill="1" applyBorder="1" applyAlignment="1">
      <alignment horizontal="left" vertical="center" wrapText="1"/>
    </xf>
    <xf numFmtId="1" fontId="19" fillId="0" borderId="10" xfId="0" applyNumberFormat="1" applyFont="1" applyBorder="1" applyAlignment="1">
      <alignment horizontal="left" vertical="center" wrapText="1"/>
    </xf>
    <xf numFmtId="15" fontId="25" fillId="0" borderId="10" xfId="0" applyNumberFormat="1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5" fillId="33" borderId="10" xfId="0" applyFont="1" applyFill="1" applyBorder="1" applyAlignment="1">
      <alignment horizontal="left" vertical="center" wrapText="1"/>
    </xf>
    <xf numFmtId="15" fontId="33" fillId="0" borderId="10" xfId="0" applyNumberFormat="1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1070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145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1070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3145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1070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3145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1070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3145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1070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3145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1070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3145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1070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3145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1070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3145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1070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3145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1070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237E9D3-915E-4C78-92B7-D9DD9675AEE9}"/>
            </a:ext>
          </a:extLst>
        </xdr:cNvPr>
        <xdr:cNvSpPr txBox="1"/>
      </xdr:nvSpPr>
      <xdr:spPr>
        <a:xfrm>
          <a:off x="23145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1070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11303AC-64AD-4421-9980-68C2FB5078B4}"/>
            </a:ext>
          </a:extLst>
        </xdr:cNvPr>
        <xdr:cNvSpPr txBox="1"/>
      </xdr:nvSpPr>
      <xdr:spPr>
        <a:xfrm>
          <a:off x="23145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1080</xdr:row>
      <xdr:rowOff>76200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8038546-EF56-4548-BD6A-417F53523BB4}"/>
            </a:ext>
          </a:extLst>
        </xdr:cNvPr>
        <xdr:cNvSpPr txBox="1"/>
      </xdr:nvSpPr>
      <xdr:spPr>
        <a:xfrm>
          <a:off x="2314575" y="236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1108</xdr:row>
      <xdr:rowOff>76200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02FF60D-AF18-4671-B215-6CF1193CDF36}"/>
            </a:ext>
          </a:extLst>
        </xdr:cNvPr>
        <xdr:cNvSpPr txBox="1"/>
      </xdr:nvSpPr>
      <xdr:spPr>
        <a:xfrm>
          <a:off x="231457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1113</xdr:row>
      <xdr:rowOff>76200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6BA1A90-0E39-459C-B73C-534DD44A8D6F}"/>
            </a:ext>
          </a:extLst>
        </xdr:cNvPr>
        <xdr:cNvSpPr txBox="1"/>
      </xdr:nvSpPr>
      <xdr:spPr>
        <a:xfrm>
          <a:off x="2314575" y="864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1114</xdr:row>
      <xdr:rowOff>76200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EB114B2-0578-4E1C-BD64-6EC85E6E7AB9}"/>
            </a:ext>
          </a:extLst>
        </xdr:cNvPr>
        <xdr:cNvSpPr txBox="1"/>
      </xdr:nvSpPr>
      <xdr:spPr>
        <a:xfrm>
          <a:off x="231457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1102</xdr:row>
      <xdr:rowOff>76200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3DD11C8-6BD4-4093-9144-E1116BA6D8EC}"/>
            </a:ext>
          </a:extLst>
        </xdr:cNvPr>
        <xdr:cNvSpPr txBox="1"/>
      </xdr:nvSpPr>
      <xdr:spPr>
        <a:xfrm>
          <a:off x="2314575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1113</xdr:row>
      <xdr:rowOff>76200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1C72DB2-B576-4FBC-ACC7-F0DEDE53B82A}"/>
            </a:ext>
          </a:extLst>
        </xdr:cNvPr>
        <xdr:cNvSpPr txBox="1"/>
      </xdr:nvSpPr>
      <xdr:spPr>
        <a:xfrm>
          <a:off x="2314575" y="864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1114</xdr:row>
      <xdr:rowOff>76200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A1FCD77-8733-42AA-A851-6027D0AE1E18}"/>
            </a:ext>
          </a:extLst>
        </xdr:cNvPr>
        <xdr:cNvSpPr txBox="1"/>
      </xdr:nvSpPr>
      <xdr:spPr>
        <a:xfrm>
          <a:off x="2314575" y="883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1108</xdr:row>
      <xdr:rowOff>76200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3790F68-7F46-49E5-89FF-7C461F029CE6}"/>
            </a:ext>
          </a:extLst>
        </xdr:cNvPr>
        <xdr:cNvSpPr txBox="1"/>
      </xdr:nvSpPr>
      <xdr:spPr>
        <a:xfrm>
          <a:off x="231457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1173</xdr:row>
      <xdr:rowOff>76200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419D546-3BBB-49E9-826F-DBDB007F82E5}"/>
            </a:ext>
          </a:extLst>
        </xdr:cNvPr>
        <xdr:cNvSpPr txBox="1"/>
      </xdr:nvSpPr>
      <xdr:spPr>
        <a:xfrm>
          <a:off x="2314575" y="2007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1173</xdr:row>
      <xdr:rowOff>76200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4A282A0-8367-47F0-B10A-CF7C5EF129CD}"/>
            </a:ext>
          </a:extLst>
        </xdr:cNvPr>
        <xdr:cNvSpPr txBox="1"/>
      </xdr:nvSpPr>
      <xdr:spPr>
        <a:xfrm>
          <a:off x="2314575" y="2007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1113</xdr:row>
      <xdr:rowOff>76200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C7095BB-5B3E-45E0-90C8-664653606017}"/>
            </a:ext>
          </a:extLst>
        </xdr:cNvPr>
        <xdr:cNvSpPr txBox="1"/>
      </xdr:nvSpPr>
      <xdr:spPr>
        <a:xfrm>
          <a:off x="2314575" y="864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1113</xdr:row>
      <xdr:rowOff>76200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A53124C-184E-49BC-9EC8-9C2589614B0F}"/>
            </a:ext>
          </a:extLst>
        </xdr:cNvPr>
        <xdr:cNvSpPr txBox="1"/>
      </xdr:nvSpPr>
      <xdr:spPr>
        <a:xfrm>
          <a:off x="2314575" y="864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1135</xdr:row>
      <xdr:rowOff>76200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1A996C7-FFAF-4A64-A284-F54AF7A9038B}"/>
            </a:ext>
          </a:extLst>
        </xdr:cNvPr>
        <xdr:cNvSpPr txBox="1"/>
      </xdr:nvSpPr>
      <xdr:spPr>
        <a:xfrm>
          <a:off x="2314575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1141</xdr:row>
      <xdr:rowOff>76200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F72D35C-B008-4BD0-A193-38B7197E14D5}"/>
            </a:ext>
          </a:extLst>
        </xdr:cNvPr>
        <xdr:cNvSpPr txBox="1"/>
      </xdr:nvSpPr>
      <xdr:spPr>
        <a:xfrm>
          <a:off x="2314575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1146</xdr:row>
      <xdr:rowOff>76200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2698718-0DC8-4B50-99CD-9F20013DCD70}"/>
            </a:ext>
          </a:extLst>
        </xdr:cNvPr>
        <xdr:cNvSpPr txBox="1"/>
      </xdr:nvSpPr>
      <xdr:spPr>
        <a:xfrm>
          <a:off x="2314575" y="1493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1147</xdr:row>
      <xdr:rowOff>76200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A74AC35-AE5B-4CD6-91BB-4B5DF32BAAB6}"/>
            </a:ext>
          </a:extLst>
        </xdr:cNvPr>
        <xdr:cNvSpPr txBox="1"/>
      </xdr:nvSpPr>
      <xdr:spPr>
        <a:xfrm>
          <a:off x="2314575" y="1512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1146</xdr:row>
      <xdr:rowOff>76200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EC5DB9F-DE1E-424C-ACD4-93EBBFAD2D68}"/>
            </a:ext>
          </a:extLst>
        </xdr:cNvPr>
        <xdr:cNvSpPr txBox="1"/>
      </xdr:nvSpPr>
      <xdr:spPr>
        <a:xfrm>
          <a:off x="2314575" y="1493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1147</xdr:row>
      <xdr:rowOff>76200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1C6FCD0-24BB-4583-AED4-5CC1847CF18F}"/>
            </a:ext>
          </a:extLst>
        </xdr:cNvPr>
        <xdr:cNvSpPr txBox="1"/>
      </xdr:nvSpPr>
      <xdr:spPr>
        <a:xfrm>
          <a:off x="2314575" y="1512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1141</xdr:row>
      <xdr:rowOff>76200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8D8E0FB-C028-456E-B551-05F839F7A8D4}"/>
            </a:ext>
          </a:extLst>
        </xdr:cNvPr>
        <xdr:cNvSpPr txBox="1"/>
      </xdr:nvSpPr>
      <xdr:spPr>
        <a:xfrm>
          <a:off x="2314575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1146</xdr:row>
      <xdr:rowOff>76200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D18C16A4-D357-4E5D-B438-67C7AA1A084C}"/>
            </a:ext>
          </a:extLst>
        </xdr:cNvPr>
        <xdr:cNvSpPr txBox="1"/>
      </xdr:nvSpPr>
      <xdr:spPr>
        <a:xfrm>
          <a:off x="2314575" y="1493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1146</xdr:row>
      <xdr:rowOff>76200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3E0FE445-B2E7-4826-928A-A31043449CBE}"/>
            </a:ext>
          </a:extLst>
        </xdr:cNvPr>
        <xdr:cNvSpPr txBox="1"/>
      </xdr:nvSpPr>
      <xdr:spPr>
        <a:xfrm>
          <a:off x="2314575" y="1493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1168</xdr:row>
      <xdr:rowOff>76200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13848E7B-12F0-48C8-9599-5CD72B3F039E}"/>
            </a:ext>
          </a:extLst>
        </xdr:cNvPr>
        <xdr:cNvSpPr txBox="1"/>
      </xdr:nvSpPr>
      <xdr:spPr>
        <a:xfrm>
          <a:off x="2314575" y="1912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1174</xdr:row>
      <xdr:rowOff>76200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A504D6F-33F5-4D8D-AFEF-08AC47D23F77}"/>
            </a:ext>
          </a:extLst>
        </xdr:cNvPr>
        <xdr:cNvSpPr txBox="1"/>
      </xdr:nvSpPr>
      <xdr:spPr>
        <a:xfrm>
          <a:off x="231457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1179</xdr:row>
      <xdr:rowOff>76200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4187480-7F15-4FAC-A993-1EFC88474764}"/>
            </a:ext>
          </a:extLst>
        </xdr:cNvPr>
        <xdr:cNvSpPr txBox="1"/>
      </xdr:nvSpPr>
      <xdr:spPr>
        <a:xfrm>
          <a:off x="2314575" y="212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1180</xdr:row>
      <xdr:rowOff>76200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C92645D-624F-4E87-B2BB-103E391EDD7F}"/>
            </a:ext>
          </a:extLst>
        </xdr:cNvPr>
        <xdr:cNvSpPr txBox="1"/>
      </xdr:nvSpPr>
      <xdr:spPr>
        <a:xfrm>
          <a:off x="2314575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1179</xdr:row>
      <xdr:rowOff>76200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E1CE52E8-85D0-49D8-8CA5-5E57DCEABFCE}"/>
            </a:ext>
          </a:extLst>
        </xdr:cNvPr>
        <xdr:cNvSpPr txBox="1"/>
      </xdr:nvSpPr>
      <xdr:spPr>
        <a:xfrm>
          <a:off x="2314575" y="212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1180</xdr:row>
      <xdr:rowOff>76200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1771523-8498-4E8A-B848-15D416DE3CEC}"/>
            </a:ext>
          </a:extLst>
        </xdr:cNvPr>
        <xdr:cNvSpPr txBox="1"/>
      </xdr:nvSpPr>
      <xdr:spPr>
        <a:xfrm>
          <a:off x="2314575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1174</xdr:row>
      <xdr:rowOff>76200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ED1CEA12-49BC-44EE-A389-58BE50B1FD87}"/>
            </a:ext>
          </a:extLst>
        </xdr:cNvPr>
        <xdr:cNvSpPr txBox="1"/>
      </xdr:nvSpPr>
      <xdr:spPr>
        <a:xfrm>
          <a:off x="231457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1179</xdr:row>
      <xdr:rowOff>76200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5F10578-2E78-470B-9782-956146316AC1}"/>
            </a:ext>
          </a:extLst>
        </xdr:cNvPr>
        <xdr:cNvSpPr txBox="1"/>
      </xdr:nvSpPr>
      <xdr:spPr>
        <a:xfrm>
          <a:off x="2314575" y="212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1179</xdr:row>
      <xdr:rowOff>76200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AE92C31-2621-4A1B-8096-5B61179033D7}"/>
            </a:ext>
          </a:extLst>
        </xdr:cNvPr>
        <xdr:cNvSpPr txBox="1"/>
      </xdr:nvSpPr>
      <xdr:spPr>
        <a:xfrm>
          <a:off x="2314575" y="212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1201</xdr:row>
      <xdr:rowOff>76200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736E8C7-E697-4252-9F91-CA6FBCF6B0AD}"/>
            </a:ext>
          </a:extLst>
        </xdr:cNvPr>
        <xdr:cNvSpPr txBox="1"/>
      </xdr:nvSpPr>
      <xdr:spPr>
        <a:xfrm>
          <a:off x="2314575" y="2541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1473</xdr:row>
      <xdr:rowOff>76200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0E5A34A-6E33-406D-8E98-09D9A1FF267B}"/>
            </a:ext>
          </a:extLst>
        </xdr:cNvPr>
        <xdr:cNvSpPr txBox="1"/>
      </xdr:nvSpPr>
      <xdr:spPr>
        <a:xfrm>
          <a:off x="2314575" y="789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1473</xdr:row>
      <xdr:rowOff>76200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70E992E4-421A-42F6-9540-51E90DF4B890}"/>
            </a:ext>
          </a:extLst>
        </xdr:cNvPr>
        <xdr:cNvSpPr txBox="1"/>
      </xdr:nvSpPr>
      <xdr:spPr>
        <a:xfrm>
          <a:off x="2314575" y="789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1502</xdr:row>
      <xdr:rowOff>76200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CA710C2E-F4D2-4A1B-81A5-98F69168A570}"/>
            </a:ext>
          </a:extLst>
        </xdr:cNvPr>
        <xdr:cNvSpPr txBox="1"/>
      </xdr:nvSpPr>
      <xdr:spPr>
        <a:xfrm>
          <a:off x="2314575" y="899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1507</xdr:row>
      <xdr:rowOff>76200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404E5F1-E338-4360-8B15-B7677567688E}"/>
            </a:ext>
          </a:extLst>
        </xdr:cNvPr>
        <xdr:cNvSpPr txBox="1"/>
      </xdr:nvSpPr>
      <xdr:spPr>
        <a:xfrm>
          <a:off x="2314575" y="918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1508</xdr:row>
      <xdr:rowOff>76200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EC73DEC-CC3C-4736-9B77-E528624BA391}"/>
            </a:ext>
          </a:extLst>
        </xdr:cNvPr>
        <xdr:cNvSpPr txBox="1"/>
      </xdr:nvSpPr>
      <xdr:spPr>
        <a:xfrm>
          <a:off x="2314575" y="9227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1495</xdr:row>
      <xdr:rowOff>76200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F51E500A-5224-4008-8AB9-D976A2002FB8}"/>
            </a:ext>
          </a:extLst>
        </xdr:cNvPr>
        <xdr:cNvSpPr txBox="1"/>
      </xdr:nvSpPr>
      <xdr:spPr>
        <a:xfrm>
          <a:off x="2314575" y="873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1507</xdr:row>
      <xdr:rowOff>76200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C0755A6-8DD2-4A2A-B613-9C306D37C305}"/>
            </a:ext>
          </a:extLst>
        </xdr:cNvPr>
        <xdr:cNvSpPr txBox="1"/>
      </xdr:nvSpPr>
      <xdr:spPr>
        <a:xfrm>
          <a:off x="2314575" y="918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1508</xdr:row>
      <xdr:rowOff>76200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F7439D-8600-4BB3-A3AE-F348A7C1A3CA}"/>
            </a:ext>
          </a:extLst>
        </xdr:cNvPr>
        <xdr:cNvSpPr txBox="1"/>
      </xdr:nvSpPr>
      <xdr:spPr>
        <a:xfrm>
          <a:off x="2314575" y="9227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1502</xdr:row>
      <xdr:rowOff>76200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A28A817F-8D6F-42DD-AB2A-53B886A5C64F}"/>
            </a:ext>
          </a:extLst>
        </xdr:cNvPr>
        <xdr:cNvSpPr txBox="1"/>
      </xdr:nvSpPr>
      <xdr:spPr>
        <a:xfrm>
          <a:off x="2314575" y="899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rpl.ai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onestop.ai/" TargetMode="External"/><Relationship Id="rId1" Type="http://schemas.openxmlformats.org/officeDocument/2006/relationships/hyperlink" Target="http://avaamo.ai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avaamo.ai/" TargetMode="External"/><Relationship Id="rId4" Type="http://schemas.openxmlformats.org/officeDocument/2006/relationships/hyperlink" Target="http://forma.a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98"/>
  <sheetViews>
    <sheetView tabSelected="1" workbookViewId="0">
      <selection activeCell="D3" sqref="D3"/>
    </sheetView>
  </sheetViews>
  <sheetFormatPr defaultRowHeight="15" x14ac:dyDescent="0.25"/>
  <cols>
    <col min="1" max="1" width="48.85546875" customWidth="1"/>
    <col min="2" max="2" width="21.28515625" customWidth="1"/>
    <col min="3" max="3" width="53" customWidth="1"/>
    <col min="4" max="4" width="54.140625" customWidth="1"/>
    <col min="5" max="5" width="28.28515625" customWidth="1"/>
    <col min="6" max="6" width="24" customWidth="1"/>
  </cols>
  <sheetData>
    <row r="1" spans="1:6" ht="30" customHeight="1" x14ac:dyDescent="0.25">
      <c r="A1" s="48" t="s">
        <v>10058</v>
      </c>
      <c r="B1" s="48"/>
      <c r="C1" s="48"/>
      <c r="D1" s="48"/>
      <c r="E1" s="48"/>
      <c r="F1" s="48"/>
    </row>
    <row r="2" spans="1:6" ht="30" customHeight="1" x14ac:dyDescent="0.25">
      <c r="A2" s="46" t="s">
        <v>0</v>
      </c>
      <c r="B2" s="46" t="s">
        <v>1</v>
      </c>
      <c r="C2" s="46" t="s">
        <v>2</v>
      </c>
      <c r="D2" s="47" t="s">
        <v>3</v>
      </c>
      <c r="E2" s="46" t="s">
        <v>4</v>
      </c>
      <c r="F2" s="46" t="s">
        <v>5</v>
      </c>
    </row>
    <row r="3" spans="1:6" ht="30" customHeight="1" x14ac:dyDescent="0.25">
      <c r="A3" s="1" t="s">
        <v>6</v>
      </c>
      <c r="B3" s="1">
        <v>211702007</v>
      </c>
      <c r="C3" s="1" t="s">
        <v>7</v>
      </c>
      <c r="D3" s="1" t="s">
        <v>8</v>
      </c>
      <c r="E3" s="59" t="s">
        <v>9</v>
      </c>
      <c r="F3" s="16" t="s">
        <v>10</v>
      </c>
    </row>
    <row r="4" spans="1:6" ht="30" customHeight="1" x14ac:dyDescent="0.25">
      <c r="A4" s="1" t="s">
        <v>6</v>
      </c>
      <c r="B4" s="1">
        <v>211702011</v>
      </c>
      <c r="C4" s="1" t="s">
        <v>11</v>
      </c>
      <c r="D4" s="1" t="s">
        <v>12</v>
      </c>
      <c r="E4" s="59" t="s">
        <v>9</v>
      </c>
      <c r="F4" s="16" t="s">
        <v>10</v>
      </c>
    </row>
    <row r="5" spans="1:6" ht="30" customHeight="1" x14ac:dyDescent="0.25">
      <c r="A5" s="1" t="s">
        <v>6</v>
      </c>
      <c r="B5" s="1">
        <v>211702014</v>
      </c>
      <c r="C5" s="1" t="s">
        <v>13</v>
      </c>
      <c r="D5" s="1" t="s">
        <v>12</v>
      </c>
      <c r="E5" s="59" t="s">
        <v>9</v>
      </c>
      <c r="F5" s="16" t="s">
        <v>10</v>
      </c>
    </row>
    <row r="6" spans="1:6" ht="30" customHeight="1" x14ac:dyDescent="0.25">
      <c r="A6" s="1" t="s">
        <v>6</v>
      </c>
      <c r="B6" s="1">
        <v>211702018</v>
      </c>
      <c r="C6" s="1" t="s">
        <v>14</v>
      </c>
      <c r="D6" s="11" t="s">
        <v>15</v>
      </c>
      <c r="E6" s="59" t="s">
        <v>9</v>
      </c>
      <c r="F6" s="16" t="s">
        <v>10</v>
      </c>
    </row>
    <row r="7" spans="1:6" ht="30" customHeight="1" x14ac:dyDescent="0.25">
      <c r="A7" s="1" t="s">
        <v>6</v>
      </c>
      <c r="B7" s="1">
        <v>211702019</v>
      </c>
      <c r="C7" s="1" t="s">
        <v>16</v>
      </c>
      <c r="D7" s="1" t="s">
        <v>17</v>
      </c>
      <c r="E7" s="59" t="s">
        <v>9</v>
      </c>
      <c r="F7" s="16" t="s">
        <v>10</v>
      </c>
    </row>
    <row r="8" spans="1:6" ht="30" customHeight="1" x14ac:dyDescent="0.25">
      <c r="A8" s="1" t="s">
        <v>6</v>
      </c>
      <c r="B8" s="1">
        <v>211702020</v>
      </c>
      <c r="C8" s="1" t="s">
        <v>18</v>
      </c>
      <c r="D8" s="1" t="s">
        <v>15</v>
      </c>
      <c r="E8" s="59" t="s">
        <v>9</v>
      </c>
      <c r="F8" s="16" t="s">
        <v>10</v>
      </c>
    </row>
    <row r="9" spans="1:6" ht="30" customHeight="1" x14ac:dyDescent="0.25">
      <c r="A9" s="1" t="s">
        <v>6</v>
      </c>
      <c r="B9" s="1">
        <v>211702024</v>
      </c>
      <c r="C9" s="1" t="s">
        <v>19</v>
      </c>
      <c r="D9" s="1" t="s">
        <v>15</v>
      </c>
      <c r="E9" s="59" t="s">
        <v>9</v>
      </c>
      <c r="F9" s="16" t="s">
        <v>10</v>
      </c>
    </row>
    <row r="10" spans="1:6" ht="30" customHeight="1" x14ac:dyDescent="0.25">
      <c r="A10" s="1" t="s">
        <v>20</v>
      </c>
      <c r="B10" s="1">
        <v>211703002</v>
      </c>
      <c r="C10" s="1" t="s">
        <v>21</v>
      </c>
      <c r="D10" s="1" t="s">
        <v>15</v>
      </c>
      <c r="E10" s="59" t="s">
        <v>9</v>
      </c>
      <c r="F10" s="16" t="s">
        <v>10</v>
      </c>
    </row>
    <row r="11" spans="1:6" ht="30" customHeight="1" x14ac:dyDescent="0.25">
      <c r="A11" s="1" t="s">
        <v>20</v>
      </c>
      <c r="B11" s="1">
        <v>211703003</v>
      </c>
      <c r="C11" s="1" t="s">
        <v>22</v>
      </c>
      <c r="D11" s="1" t="s">
        <v>23</v>
      </c>
      <c r="E11" s="59" t="s">
        <v>9</v>
      </c>
      <c r="F11" s="16" t="s">
        <v>10</v>
      </c>
    </row>
    <row r="12" spans="1:6" ht="30" customHeight="1" x14ac:dyDescent="0.25">
      <c r="A12" s="1" t="s">
        <v>20</v>
      </c>
      <c r="B12" s="1">
        <v>211703004</v>
      </c>
      <c r="C12" s="1" t="s">
        <v>24</v>
      </c>
      <c r="D12" s="1" t="s">
        <v>12</v>
      </c>
      <c r="E12" s="59" t="s">
        <v>9</v>
      </c>
      <c r="F12" s="16" t="s">
        <v>10</v>
      </c>
    </row>
    <row r="13" spans="1:6" ht="30" customHeight="1" x14ac:dyDescent="0.25">
      <c r="A13" s="1" t="s">
        <v>20</v>
      </c>
      <c r="B13" s="1">
        <v>211703007</v>
      </c>
      <c r="C13" s="1" t="s">
        <v>25</v>
      </c>
      <c r="D13" s="1" t="s">
        <v>15</v>
      </c>
      <c r="E13" s="59" t="s">
        <v>9</v>
      </c>
      <c r="F13" s="16" t="s">
        <v>10</v>
      </c>
    </row>
    <row r="14" spans="1:6" ht="30" customHeight="1" x14ac:dyDescent="0.25">
      <c r="A14" s="1" t="s">
        <v>20</v>
      </c>
      <c r="B14" s="1">
        <v>211703014</v>
      </c>
      <c r="C14" s="1" t="s">
        <v>26</v>
      </c>
      <c r="D14" s="1" t="s">
        <v>23</v>
      </c>
      <c r="E14" s="59" t="s">
        <v>9</v>
      </c>
      <c r="F14" s="16" t="s">
        <v>10</v>
      </c>
    </row>
    <row r="15" spans="1:6" ht="30" customHeight="1" x14ac:dyDescent="0.25">
      <c r="A15" s="1" t="s">
        <v>20</v>
      </c>
      <c r="B15" s="1">
        <v>211703023</v>
      </c>
      <c r="C15" s="1" t="s">
        <v>27</v>
      </c>
      <c r="D15" s="1" t="s">
        <v>23</v>
      </c>
      <c r="E15" s="59" t="s">
        <v>9</v>
      </c>
      <c r="F15" s="16" t="s">
        <v>10</v>
      </c>
    </row>
    <row r="16" spans="1:6" ht="30" customHeight="1" x14ac:dyDescent="0.25">
      <c r="A16" s="1" t="s">
        <v>28</v>
      </c>
      <c r="B16" s="1">
        <v>211706002</v>
      </c>
      <c r="C16" s="1" t="s">
        <v>29</v>
      </c>
      <c r="D16" s="1" t="s">
        <v>30</v>
      </c>
      <c r="E16" s="59" t="s">
        <v>9</v>
      </c>
      <c r="F16" s="16" t="s">
        <v>10</v>
      </c>
    </row>
    <row r="17" spans="1:6" ht="30" customHeight="1" x14ac:dyDescent="0.25">
      <c r="A17" s="1" t="s">
        <v>28</v>
      </c>
      <c r="B17" s="1">
        <v>211706003</v>
      </c>
      <c r="C17" s="1" t="s">
        <v>31</v>
      </c>
      <c r="D17" s="1" t="s">
        <v>32</v>
      </c>
      <c r="E17" s="59" t="s">
        <v>9</v>
      </c>
      <c r="F17" s="16" t="s">
        <v>10</v>
      </c>
    </row>
    <row r="18" spans="1:6" ht="30" customHeight="1" x14ac:dyDescent="0.25">
      <c r="A18" s="1" t="s">
        <v>28</v>
      </c>
      <c r="B18" s="1">
        <v>211706004</v>
      </c>
      <c r="C18" s="1" t="s">
        <v>33</v>
      </c>
      <c r="D18" s="1" t="s">
        <v>30</v>
      </c>
      <c r="E18" s="59" t="s">
        <v>9</v>
      </c>
      <c r="F18" s="16" t="s">
        <v>10</v>
      </c>
    </row>
    <row r="19" spans="1:6" ht="30" customHeight="1" x14ac:dyDescent="0.25">
      <c r="A19" s="1" t="s">
        <v>28</v>
      </c>
      <c r="B19" s="1">
        <v>211706005</v>
      </c>
      <c r="C19" s="1" t="s">
        <v>34</v>
      </c>
      <c r="D19" s="1" t="s">
        <v>12</v>
      </c>
      <c r="E19" s="59" t="s">
        <v>9</v>
      </c>
      <c r="F19" s="16" t="s">
        <v>10</v>
      </c>
    </row>
    <row r="20" spans="1:6" ht="30" customHeight="1" x14ac:dyDescent="0.25">
      <c r="A20" s="1" t="s">
        <v>28</v>
      </c>
      <c r="B20" s="1">
        <v>211706007</v>
      </c>
      <c r="C20" s="1" t="s">
        <v>35</v>
      </c>
      <c r="D20" s="1" t="s">
        <v>30</v>
      </c>
      <c r="E20" s="59" t="s">
        <v>9</v>
      </c>
      <c r="F20" s="16" t="s">
        <v>10</v>
      </c>
    </row>
    <row r="21" spans="1:6" ht="30" customHeight="1" x14ac:dyDescent="0.25">
      <c r="A21" s="1" t="s">
        <v>28</v>
      </c>
      <c r="B21" s="1">
        <v>211706009</v>
      </c>
      <c r="C21" s="1" t="s">
        <v>36</v>
      </c>
      <c r="D21" s="1" t="s">
        <v>30</v>
      </c>
      <c r="E21" s="59" t="s">
        <v>9</v>
      </c>
      <c r="F21" s="16" t="s">
        <v>10</v>
      </c>
    </row>
    <row r="22" spans="1:6" ht="30" customHeight="1" x14ac:dyDescent="0.25">
      <c r="A22" s="1" t="s">
        <v>28</v>
      </c>
      <c r="B22" s="1">
        <v>211706011</v>
      </c>
      <c r="C22" s="1" t="s">
        <v>37</v>
      </c>
      <c r="D22" s="1" t="s">
        <v>38</v>
      </c>
      <c r="E22" s="59" t="s">
        <v>9</v>
      </c>
      <c r="F22" s="16" t="s">
        <v>10</v>
      </c>
    </row>
    <row r="23" spans="1:6" ht="30" customHeight="1" x14ac:dyDescent="0.25">
      <c r="A23" s="1" t="s">
        <v>28</v>
      </c>
      <c r="B23" s="1">
        <v>211706013</v>
      </c>
      <c r="C23" s="1" t="s">
        <v>39</v>
      </c>
      <c r="D23" s="1" t="s">
        <v>40</v>
      </c>
      <c r="E23" s="59" t="s">
        <v>9</v>
      </c>
      <c r="F23" s="16" t="s">
        <v>10</v>
      </c>
    </row>
    <row r="24" spans="1:6" ht="30" customHeight="1" x14ac:dyDescent="0.25">
      <c r="A24" s="1" t="s">
        <v>28</v>
      </c>
      <c r="B24" s="1">
        <v>211706014</v>
      </c>
      <c r="C24" s="1" t="s">
        <v>41</v>
      </c>
      <c r="D24" s="1" t="s">
        <v>12</v>
      </c>
      <c r="E24" s="59" t="s">
        <v>9</v>
      </c>
      <c r="F24" s="16" t="s">
        <v>10</v>
      </c>
    </row>
    <row r="25" spans="1:6" ht="30" customHeight="1" x14ac:dyDescent="0.25">
      <c r="A25" s="1" t="s">
        <v>28</v>
      </c>
      <c r="B25" s="1">
        <v>211706016</v>
      </c>
      <c r="C25" s="1" t="s">
        <v>42</v>
      </c>
      <c r="D25" s="1" t="s">
        <v>43</v>
      </c>
      <c r="E25" s="59" t="s">
        <v>9</v>
      </c>
      <c r="F25" s="16" t="s">
        <v>10</v>
      </c>
    </row>
    <row r="26" spans="1:6" ht="30" customHeight="1" x14ac:dyDescent="0.25">
      <c r="A26" s="1" t="s">
        <v>28</v>
      </c>
      <c r="B26" s="1">
        <v>211706017</v>
      </c>
      <c r="C26" s="1" t="s">
        <v>44</v>
      </c>
      <c r="D26" s="1" t="s">
        <v>45</v>
      </c>
      <c r="E26" s="59" t="s">
        <v>9</v>
      </c>
      <c r="F26" s="16" t="s">
        <v>10</v>
      </c>
    </row>
    <row r="27" spans="1:6" ht="30" customHeight="1" x14ac:dyDescent="0.25">
      <c r="A27" s="1" t="s">
        <v>28</v>
      </c>
      <c r="B27" s="1">
        <v>211706018</v>
      </c>
      <c r="C27" s="1" t="s">
        <v>46</v>
      </c>
      <c r="D27" s="1" t="s">
        <v>12</v>
      </c>
      <c r="E27" s="59" t="s">
        <v>9</v>
      </c>
      <c r="F27" s="16" t="s">
        <v>10</v>
      </c>
    </row>
    <row r="28" spans="1:6" ht="30" customHeight="1" x14ac:dyDescent="0.25">
      <c r="A28" s="1" t="s">
        <v>28</v>
      </c>
      <c r="B28" s="1">
        <v>211706019</v>
      </c>
      <c r="C28" s="1" t="s">
        <v>47</v>
      </c>
      <c r="D28" s="1" t="s">
        <v>12</v>
      </c>
      <c r="E28" s="59" t="s">
        <v>9</v>
      </c>
      <c r="F28" s="16" t="s">
        <v>10</v>
      </c>
    </row>
    <row r="29" spans="1:6" ht="30" customHeight="1" x14ac:dyDescent="0.25">
      <c r="A29" s="1" t="s">
        <v>28</v>
      </c>
      <c r="B29" s="1">
        <v>211706023</v>
      </c>
      <c r="C29" s="1" t="s">
        <v>48</v>
      </c>
      <c r="D29" s="1" t="s">
        <v>12</v>
      </c>
      <c r="E29" s="59" t="s">
        <v>9</v>
      </c>
      <c r="F29" s="16" t="s">
        <v>10</v>
      </c>
    </row>
    <row r="30" spans="1:6" ht="30" customHeight="1" x14ac:dyDescent="0.25">
      <c r="A30" s="1" t="s">
        <v>28</v>
      </c>
      <c r="B30" s="1">
        <v>211706024</v>
      </c>
      <c r="C30" s="1" t="s">
        <v>49</v>
      </c>
      <c r="D30" s="1" t="s">
        <v>50</v>
      </c>
      <c r="E30" s="59" t="s">
        <v>9</v>
      </c>
      <c r="F30" s="16" t="s">
        <v>10</v>
      </c>
    </row>
    <row r="31" spans="1:6" ht="30" customHeight="1" x14ac:dyDescent="0.25">
      <c r="A31" s="1" t="s">
        <v>51</v>
      </c>
      <c r="B31" s="1">
        <v>211709001</v>
      </c>
      <c r="C31" s="1" t="s">
        <v>52</v>
      </c>
      <c r="D31" s="1" t="s">
        <v>38</v>
      </c>
      <c r="E31" s="59" t="s">
        <v>9</v>
      </c>
      <c r="F31" s="16" t="s">
        <v>10</v>
      </c>
    </row>
    <row r="32" spans="1:6" ht="30" customHeight="1" x14ac:dyDescent="0.25">
      <c r="A32" s="1" t="s">
        <v>51</v>
      </c>
      <c r="B32" s="1">
        <v>211709003</v>
      </c>
      <c r="C32" s="1" t="s">
        <v>53</v>
      </c>
      <c r="D32" s="1" t="s">
        <v>54</v>
      </c>
      <c r="E32" s="59" t="s">
        <v>9</v>
      </c>
      <c r="F32" s="16" t="s">
        <v>10</v>
      </c>
    </row>
    <row r="33" spans="1:6" ht="30" customHeight="1" x14ac:dyDescent="0.25">
      <c r="A33" s="1" t="s">
        <v>51</v>
      </c>
      <c r="B33" s="1">
        <v>211709004</v>
      </c>
      <c r="C33" s="1" t="s">
        <v>55</v>
      </c>
      <c r="D33" s="1" t="s">
        <v>56</v>
      </c>
      <c r="E33" s="59" t="s">
        <v>9</v>
      </c>
      <c r="F33" s="16" t="s">
        <v>10</v>
      </c>
    </row>
    <row r="34" spans="1:6" ht="30" customHeight="1" x14ac:dyDescent="0.25">
      <c r="A34" s="1" t="s">
        <v>51</v>
      </c>
      <c r="B34" s="1">
        <v>211709005</v>
      </c>
      <c r="C34" s="1" t="s">
        <v>57</v>
      </c>
      <c r="D34" s="1" t="s">
        <v>38</v>
      </c>
      <c r="E34" s="59" t="s">
        <v>9</v>
      </c>
      <c r="F34" s="16" t="s">
        <v>10</v>
      </c>
    </row>
    <row r="35" spans="1:6" ht="30" customHeight="1" x14ac:dyDescent="0.25">
      <c r="A35" s="1" t="s">
        <v>51</v>
      </c>
      <c r="B35" s="1">
        <v>211709006</v>
      </c>
      <c r="C35" s="1" t="s">
        <v>58</v>
      </c>
      <c r="D35" s="1" t="s">
        <v>12</v>
      </c>
      <c r="E35" s="59" t="s">
        <v>9</v>
      </c>
      <c r="F35" s="16" t="s">
        <v>10</v>
      </c>
    </row>
    <row r="36" spans="1:6" ht="30" customHeight="1" x14ac:dyDescent="0.25">
      <c r="A36" s="23" t="s">
        <v>59</v>
      </c>
      <c r="B36" s="1">
        <v>221038001</v>
      </c>
      <c r="C36" s="1" t="s">
        <v>60</v>
      </c>
      <c r="D36" s="1" t="s">
        <v>61</v>
      </c>
      <c r="E36" s="12">
        <v>45124</v>
      </c>
      <c r="F36" s="12">
        <v>45485</v>
      </c>
    </row>
    <row r="37" spans="1:6" ht="30" customHeight="1" x14ac:dyDescent="0.25">
      <c r="A37" s="1"/>
      <c r="B37" s="1">
        <v>221038002</v>
      </c>
      <c r="C37" s="1" t="s">
        <v>62</v>
      </c>
      <c r="D37" s="1" t="s">
        <v>63</v>
      </c>
      <c r="E37" s="12">
        <v>45124</v>
      </c>
      <c r="F37" s="12">
        <v>45457</v>
      </c>
    </row>
    <row r="38" spans="1:6" ht="30" customHeight="1" x14ac:dyDescent="0.25">
      <c r="A38" s="1"/>
      <c r="B38" s="1">
        <v>221038003</v>
      </c>
      <c r="C38" s="1" t="s">
        <v>64</v>
      </c>
      <c r="D38" s="1" t="s">
        <v>59</v>
      </c>
      <c r="E38" s="12">
        <v>45211</v>
      </c>
      <c r="F38" s="12">
        <v>45542</v>
      </c>
    </row>
    <row r="39" spans="1:6" ht="30" customHeight="1" x14ac:dyDescent="0.25">
      <c r="A39" s="1"/>
      <c r="B39" s="1">
        <v>221038004</v>
      </c>
      <c r="C39" s="1" t="s">
        <v>65</v>
      </c>
      <c r="D39" s="1" t="s">
        <v>61</v>
      </c>
      <c r="E39" s="12">
        <v>45089</v>
      </c>
      <c r="F39" s="12">
        <v>45412</v>
      </c>
    </row>
    <row r="40" spans="1:6" ht="30" customHeight="1" x14ac:dyDescent="0.25">
      <c r="A40" s="1"/>
      <c r="B40" s="1">
        <v>221038006</v>
      </c>
      <c r="C40" s="1" t="s">
        <v>66</v>
      </c>
      <c r="D40" s="1" t="s">
        <v>67</v>
      </c>
      <c r="E40" s="12">
        <v>45131</v>
      </c>
      <c r="F40" s="12">
        <v>45435</v>
      </c>
    </row>
    <row r="41" spans="1:6" ht="30" customHeight="1" x14ac:dyDescent="0.25">
      <c r="A41" s="1"/>
      <c r="B41" s="1">
        <v>221038007</v>
      </c>
      <c r="C41" s="1" t="s">
        <v>68</v>
      </c>
      <c r="D41" s="1" t="s">
        <v>69</v>
      </c>
      <c r="E41" s="12">
        <v>45155</v>
      </c>
      <c r="F41" s="12">
        <v>45460</v>
      </c>
    </row>
    <row r="42" spans="1:6" ht="30" customHeight="1" x14ac:dyDescent="0.25">
      <c r="A42" s="1"/>
      <c r="B42" s="1">
        <v>221038008</v>
      </c>
      <c r="C42" s="1" t="s">
        <v>70</v>
      </c>
      <c r="D42" s="1" t="s">
        <v>71</v>
      </c>
      <c r="E42" s="12">
        <v>45140</v>
      </c>
      <c r="F42" s="12">
        <v>45443</v>
      </c>
    </row>
    <row r="43" spans="1:6" ht="30" customHeight="1" x14ac:dyDescent="0.25">
      <c r="A43" s="1"/>
      <c r="B43" s="1">
        <v>221038009</v>
      </c>
      <c r="C43" s="1" t="s">
        <v>72</v>
      </c>
      <c r="D43" s="1" t="s">
        <v>73</v>
      </c>
      <c r="E43" s="12">
        <v>45171</v>
      </c>
      <c r="F43" s="12">
        <v>45475</v>
      </c>
    </row>
    <row r="44" spans="1:6" ht="30" customHeight="1" x14ac:dyDescent="0.25">
      <c r="A44" s="1"/>
      <c r="B44" s="1">
        <v>221038011</v>
      </c>
      <c r="C44" s="1" t="s">
        <v>74</v>
      </c>
      <c r="D44" s="1" t="s">
        <v>75</v>
      </c>
      <c r="E44" s="12">
        <v>45131</v>
      </c>
      <c r="F44" s="12">
        <v>45436</v>
      </c>
    </row>
    <row r="45" spans="1:6" ht="30" customHeight="1" x14ac:dyDescent="0.25">
      <c r="A45" s="1"/>
      <c r="B45" s="1">
        <v>221038012</v>
      </c>
      <c r="C45" s="1" t="s">
        <v>76</v>
      </c>
      <c r="D45" s="1" t="s">
        <v>77</v>
      </c>
      <c r="E45" s="12">
        <v>45131</v>
      </c>
      <c r="F45" s="12">
        <v>45473</v>
      </c>
    </row>
    <row r="46" spans="1:6" ht="30" customHeight="1" x14ac:dyDescent="0.25">
      <c r="A46" s="1"/>
      <c r="B46" s="1">
        <v>221038014</v>
      </c>
      <c r="C46" s="1" t="s">
        <v>78</v>
      </c>
      <c r="D46" s="1" t="s">
        <v>79</v>
      </c>
      <c r="E46" s="12">
        <v>45128</v>
      </c>
      <c r="F46" s="12">
        <v>45471</v>
      </c>
    </row>
    <row r="47" spans="1:6" ht="30" customHeight="1" x14ac:dyDescent="0.25">
      <c r="A47" s="1"/>
      <c r="B47" s="1">
        <v>221038015</v>
      </c>
      <c r="C47" s="1" t="s">
        <v>80</v>
      </c>
      <c r="D47" s="1" t="s">
        <v>77</v>
      </c>
      <c r="E47" s="12">
        <v>45132</v>
      </c>
      <c r="F47" s="12">
        <v>45473</v>
      </c>
    </row>
    <row r="48" spans="1:6" ht="30" customHeight="1" x14ac:dyDescent="0.25">
      <c r="A48" s="1"/>
      <c r="B48" s="1">
        <v>221038016</v>
      </c>
      <c r="C48" s="1" t="s">
        <v>81</v>
      </c>
      <c r="D48" s="1" t="s">
        <v>82</v>
      </c>
      <c r="E48" s="12">
        <v>45200</v>
      </c>
      <c r="F48" s="12">
        <v>45504</v>
      </c>
    </row>
    <row r="49" spans="1:6" ht="30" customHeight="1" x14ac:dyDescent="0.25">
      <c r="A49" s="1"/>
      <c r="B49" s="1">
        <v>221038017</v>
      </c>
      <c r="C49" s="1" t="s">
        <v>83</v>
      </c>
      <c r="D49" s="1" t="s">
        <v>84</v>
      </c>
      <c r="E49" s="12">
        <v>45124</v>
      </c>
      <c r="F49" s="12">
        <v>45457</v>
      </c>
    </row>
    <row r="50" spans="1:6" ht="30" customHeight="1" x14ac:dyDescent="0.25">
      <c r="A50" s="1"/>
      <c r="B50" s="1">
        <v>221038018</v>
      </c>
      <c r="C50" s="1" t="s">
        <v>85</v>
      </c>
      <c r="D50" s="1" t="s">
        <v>86</v>
      </c>
      <c r="E50" s="12">
        <v>45124</v>
      </c>
      <c r="F50" s="12">
        <v>45474</v>
      </c>
    </row>
    <row r="51" spans="1:6" ht="30" customHeight="1" x14ac:dyDescent="0.25">
      <c r="A51" s="1"/>
      <c r="B51" s="1">
        <v>221038019</v>
      </c>
      <c r="C51" s="1" t="s">
        <v>87</v>
      </c>
      <c r="D51" s="1" t="s">
        <v>88</v>
      </c>
      <c r="E51" s="12">
        <v>45140</v>
      </c>
      <c r="F51" s="12">
        <v>45445</v>
      </c>
    </row>
    <row r="52" spans="1:6" ht="30" customHeight="1" x14ac:dyDescent="0.25">
      <c r="A52" s="1"/>
      <c r="B52" s="1">
        <v>221038021</v>
      </c>
      <c r="C52" s="1" t="s">
        <v>89</v>
      </c>
      <c r="D52" s="1" t="s">
        <v>88</v>
      </c>
      <c r="E52" s="12">
        <v>45140</v>
      </c>
      <c r="F52" s="12">
        <v>45443</v>
      </c>
    </row>
    <row r="53" spans="1:6" ht="30" customHeight="1" x14ac:dyDescent="0.25">
      <c r="A53" s="1"/>
      <c r="B53" s="1">
        <v>221038022</v>
      </c>
      <c r="C53" s="1" t="s">
        <v>90</v>
      </c>
      <c r="D53" s="1" t="s">
        <v>63</v>
      </c>
      <c r="E53" s="12">
        <v>45152</v>
      </c>
      <c r="F53" s="12">
        <v>45457</v>
      </c>
    </row>
    <row r="54" spans="1:6" ht="30" customHeight="1" x14ac:dyDescent="0.25">
      <c r="A54" s="1"/>
      <c r="B54" s="1">
        <v>221038023</v>
      </c>
      <c r="C54" s="1" t="s">
        <v>91</v>
      </c>
      <c r="D54" s="1" t="s">
        <v>86</v>
      </c>
      <c r="E54" s="12">
        <v>45124</v>
      </c>
      <c r="F54" s="12">
        <v>45474</v>
      </c>
    </row>
    <row r="55" spans="1:6" ht="30" customHeight="1" x14ac:dyDescent="0.25">
      <c r="A55" s="1"/>
      <c r="B55" s="1">
        <v>221038024</v>
      </c>
      <c r="C55" s="1" t="s">
        <v>92</v>
      </c>
      <c r="D55" s="1" t="s">
        <v>93</v>
      </c>
      <c r="E55" s="12">
        <v>45119</v>
      </c>
      <c r="F55" s="12">
        <v>45424</v>
      </c>
    </row>
    <row r="56" spans="1:6" ht="30" customHeight="1" x14ac:dyDescent="0.25">
      <c r="A56" s="1"/>
      <c r="B56" s="1">
        <v>221038027</v>
      </c>
      <c r="C56" s="1" t="s">
        <v>94</v>
      </c>
      <c r="D56" s="1" t="s">
        <v>71</v>
      </c>
      <c r="E56" s="12">
        <v>45140</v>
      </c>
      <c r="F56" s="12">
        <v>45443</v>
      </c>
    </row>
    <row r="57" spans="1:6" ht="30" customHeight="1" x14ac:dyDescent="0.25">
      <c r="A57" s="1"/>
      <c r="B57" s="1">
        <v>221038028</v>
      </c>
      <c r="C57" s="1" t="s">
        <v>95</v>
      </c>
      <c r="D57" s="1" t="s">
        <v>96</v>
      </c>
      <c r="E57" s="12">
        <v>45154</v>
      </c>
      <c r="F57" s="12">
        <v>45459</v>
      </c>
    </row>
    <row r="58" spans="1:6" ht="30" customHeight="1" x14ac:dyDescent="0.25">
      <c r="A58" s="1"/>
      <c r="B58" s="1">
        <v>221038029</v>
      </c>
      <c r="C58" s="1" t="s">
        <v>97</v>
      </c>
      <c r="D58" s="1" t="s">
        <v>98</v>
      </c>
      <c r="E58" s="12">
        <v>45119</v>
      </c>
      <c r="F58" s="12">
        <v>45473</v>
      </c>
    </row>
    <row r="59" spans="1:6" ht="30" customHeight="1" x14ac:dyDescent="0.25">
      <c r="A59" s="1"/>
      <c r="B59" s="1">
        <v>221038030</v>
      </c>
      <c r="C59" s="1" t="s">
        <v>99</v>
      </c>
      <c r="D59" s="1" t="s">
        <v>86</v>
      </c>
      <c r="E59" s="12">
        <v>45124</v>
      </c>
      <c r="F59" s="12">
        <v>45442</v>
      </c>
    </row>
    <row r="60" spans="1:6" ht="30" customHeight="1" x14ac:dyDescent="0.25">
      <c r="A60" s="1"/>
      <c r="B60" s="1">
        <v>221038032</v>
      </c>
      <c r="C60" s="1" t="s">
        <v>100</v>
      </c>
      <c r="D60" s="1" t="s">
        <v>101</v>
      </c>
      <c r="E60" s="12">
        <v>45179</v>
      </c>
      <c r="F60" s="12">
        <v>45488</v>
      </c>
    </row>
    <row r="61" spans="1:6" ht="30" customHeight="1" x14ac:dyDescent="0.25">
      <c r="A61" s="1"/>
      <c r="B61" s="1">
        <v>221038034</v>
      </c>
      <c r="C61" s="1" t="s">
        <v>102</v>
      </c>
      <c r="D61" s="1" t="s">
        <v>77</v>
      </c>
      <c r="E61" s="12">
        <v>45124</v>
      </c>
      <c r="F61" s="12">
        <v>45473</v>
      </c>
    </row>
    <row r="62" spans="1:6" ht="30" customHeight="1" x14ac:dyDescent="0.25">
      <c r="A62" s="1"/>
      <c r="B62" s="1">
        <v>221038035</v>
      </c>
      <c r="C62" s="1" t="s">
        <v>103</v>
      </c>
      <c r="D62" s="1" t="s">
        <v>104</v>
      </c>
      <c r="E62" s="12">
        <v>45245</v>
      </c>
      <c r="F62" s="12">
        <v>45550</v>
      </c>
    </row>
    <row r="63" spans="1:6" ht="30" customHeight="1" x14ac:dyDescent="0.25">
      <c r="A63" s="1"/>
      <c r="B63" s="1">
        <v>221038036</v>
      </c>
      <c r="C63" s="1" t="s">
        <v>105</v>
      </c>
      <c r="D63" s="1" t="s">
        <v>106</v>
      </c>
      <c r="E63" s="12">
        <v>45202</v>
      </c>
      <c r="F63" s="12">
        <v>45555</v>
      </c>
    </row>
    <row r="64" spans="1:6" ht="30" customHeight="1" x14ac:dyDescent="0.25">
      <c r="A64" s="1"/>
      <c r="B64" s="1">
        <v>221039001</v>
      </c>
      <c r="C64" s="1" t="s">
        <v>107</v>
      </c>
      <c r="D64" s="1" t="s">
        <v>108</v>
      </c>
      <c r="E64" s="12">
        <v>45126</v>
      </c>
      <c r="F64" s="12">
        <v>45427</v>
      </c>
    </row>
    <row r="65" spans="1:6" ht="30" customHeight="1" x14ac:dyDescent="0.25">
      <c r="A65" s="1"/>
      <c r="B65" s="1">
        <v>221039002</v>
      </c>
      <c r="C65" s="1" t="s">
        <v>109</v>
      </c>
      <c r="D65" s="1" t="s">
        <v>110</v>
      </c>
      <c r="E65" s="12">
        <v>45127</v>
      </c>
      <c r="F65" s="12">
        <v>45488</v>
      </c>
    </row>
    <row r="66" spans="1:6" ht="30" customHeight="1" x14ac:dyDescent="0.25">
      <c r="A66" s="1"/>
      <c r="B66" s="1">
        <v>221039004</v>
      </c>
      <c r="C66" s="1" t="s">
        <v>111</v>
      </c>
      <c r="D66" s="1" t="s">
        <v>112</v>
      </c>
      <c r="E66" s="12">
        <v>45140</v>
      </c>
      <c r="F66" s="12">
        <v>45473</v>
      </c>
    </row>
    <row r="67" spans="1:6" ht="30" customHeight="1" x14ac:dyDescent="0.25">
      <c r="A67" s="1"/>
      <c r="B67" s="1">
        <v>221039005</v>
      </c>
      <c r="C67" s="1" t="s">
        <v>113</v>
      </c>
      <c r="D67" s="1" t="s">
        <v>77</v>
      </c>
      <c r="E67" s="12">
        <v>45139</v>
      </c>
      <c r="F67" s="12">
        <v>45434</v>
      </c>
    </row>
    <row r="68" spans="1:6" ht="30" customHeight="1" x14ac:dyDescent="0.25">
      <c r="A68" s="1"/>
      <c r="B68" s="1">
        <v>221039006</v>
      </c>
      <c r="C68" s="1" t="s">
        <v>114</v>
      </c>
      <c r="D68" s="1" t="s">
        <v>115</v>
      </c>
      <c r="E68" s="12">
        <v>45138</v>
      </c>
      <c r="F68" s="12">
        <v>45460</v>
      </c>
    </row>
    <row r="69" spans="1:6" ht="30" customHeight="1" x14ac:dyDescent="0.25">
      <c r="A69" s="1"/>
      <c r="B69" s="1">
        <v>221039008</v>
      </c>
      <c r="C69" s="1" t="s">
        <v>116</v>
      </c>
      <c r="D69" s="1" t="s">
        <v>117</v>
      </c>
      <c r="E69" s="12">
        <v>45078</v>
      </c>
      <c r="F69" s="12">
        <v>45412</v>
      </c>
    </row>
    <row r="70" spans="1:6" ht="30" customHeight="1" x14ac:dyDescent="0.25">
      <c r="A70" s="1"/>
      <c r="B70" s="1">
        <v>221039011</v>
      </c>
      <c r="C70" s="1" t="s">
        <v>118</v>
      </c>
      <c r="D70" s="1" t="s">
        <v>61</v>
      </c>
      <c r="E70" s="12">
        <v>45124</v>
      </c>
      <c r="F70" s="12">
        <v>45485</v>
      </c>
    </row>
    <row r="71" spans="1:6" ht="30" customHeight="1" x14ac:dyDescent="0.25">
      <c r="A71" s="1"/>
      <c r="B71" s="1">
        <v>221039012</v>
      </c>
      <c r="C71" s="1" t="s">
        <v>119</v>
      </c>
      <c r="D71" s="1" t="s">
        <v>120</v>
      </c>
      <c r="E71" s="12">
        <v>45131</v>
      </c>
      <c r="F71" s="12">
        <v>45473</v>
      </c>
    </row>
    <row r="72" spans="1:6" ht="30" customHeight="1" x14ac:dyDescent="0.25">
      <c r="A72" s="1"/>
      <c r="B72" s="1">
        <v>221039013</v>
      </c>
      <c r="C72" s="1" t="s">
        <v>121</v>
      </c>
      <c r="D72" s="1" t="s">
        <v>86</v>
      </c>
      <c r="E72" s="12">
        <v>45124</v>
      </c>
      <c r="F72" s="12">
        <v>45473</v>
      </c>
    </row>
    <row r="73" spans="1:6" ht="30" customHeight="1" x14ac:dyDescent="0.25">
      <c r="A73" s="1"/>
      <c r="B73" s="1">
        <v>221039016</v>
      </c>
      <c r="C73" s="1" t="s">
        <v>122</v>
      </c>
      <c r="D73" s="1" t="s">
        <v>79</v>
      </c>
      <c r="E73" s="12">
        <v>45163</v>
      </c>
      <c r="F73" s="12">
        <v>45473</v>
      </c>
    </row>
    <row r="74" spans="1:6" ht="30" customHeight="1" x14ac:dyDescent="0.25">
      <c r="A74" s="1"/>
      <c r="B74" s="1">
        <v>221039017</v>
      </c>
      <c r="C74" s="1" t="s">
        <v>123</v>
      </c>
      <c r="D74" s="1" t="s">
        <v>124</v>
      </c>
      <c r="E74" s="12">
        <v>45170</v>
      </c>
      <c r="F74" s="12">
        <v>45382</v>
      </c>
    </row>
    <row r="75" spans="1:6" ht="30" customHeight="1" x14ac:dyDescent="0.25">
      <c r="A75" s="1"/>
      <c r="B75" s="1">
        <v>221039019</v>
      </c>
      <c r="C75" s="1" t="s">
        <v>125</v>
      </c>
      <c r="D75" s="1" t="s">
        <v>117</v>
      </c>
      <c r="E75" s="12">
        <v>45140</v>
      </c>
      <c r="F75" s="12">
        <v>45471</v>
      </c>
    </row>
    <row r="76" spans="1:6" ht="30" customHeight="1" x14ac:dyDescent="0.25">
      <c r="A76" s="1"/>
      <c r="B76" s="1">
        <v>221039020</v>
      </c>
      <c r="C76" s="1" t="s">
        <v>126</v>
      </c>
      <c r="D76" s="1" t="s">
        <v>127</v>
      </c>
      <c r="E76" s="12">
        <v>45140</v>
      </c>
      <c r="F76" s="12">
        <v>45443</v>
      </c>
    </row>
    <row r="77" spans="1:6" ht="30" customHeight="1" x14ac:dyDescent="0.25">
      <c r="A77" s="1"/>
      <c r="B77" s="1">
        <v>221039024</v>
      </c>
      <c r="C77" s="1" t="s">
        <v>128</v>
      </c>
      <c r="D77" s="1" t="s">
        <v>71</v>
      </c>
      <c r="E77" s="12">
        <v>45140</v>
      </c>
      <c r="F77" s="12">
        <v>45443</v>
      </c>
    </row>
    <row r="78" spans="1:6" ht="30" customHeight="1" x14ac:dyDescent="0.25">
      <c r="A78" s="1"/>
      <c r="B78" s="1">
        <v>221039025</v>
      </c>
      <c r="C78" s="1" t="s">
        <v>129</v>
      </c>
      <c r="D78" s="1" t="s">
        <v>130</v>
      </c>
      <c r="E78" s="12">
        <v>45140</v>
      </c>
      <c r="F78" s="12">
        <v>45414</v>
      </c>
    </row>
    <row r="79" spans="1:6" ht="30" customHeight="1" x14ac:dyDescent="0.25">
      <c r="A79" s="1"/>
      <c r="B79" s="1">
        <v>221039026</v>
      </c>
      <c r="C79" s="1" t="s">
        <v>131</v>
      </c>
      <c r="D79" s="1" t="s">
        <v>132</v>
      </c>
      <c r="E79" s="12">
        <v>45202</v>
      </c>
      <c r="F79" s="12">
        <v>45535</v>
      </c>
    </row>
    <row r="80" spans="1:6" ht="30" customHeight="1" x14ac:dyDescent="0.25">
      <c r="A80" s="1"/>
      <c r="B80" s="1">
        <v>221039027</v>
      </c>
      <c r="C80" s="1" t="s">
        <v>133</v>
      </c>
      <c r="D80" s="1" t="s">
        <v>134</v>
      </c>
      <c r="E80" s="12">
        <v>45122</v>
      </c>
      <c r="F80" s="12">
        <v>45432</v>
      </c>
    </row>
    <row r="81" spans="1:6" ht="30" customHeight="1" x14ac:dyDescent="0.25">
      <c r="A81" s="1"/>
      <c r="B81" s="1">
        <v>221039028</v>
      </c>
      <c r="C81" s="1" t="s">
        <v>135</v>
      </c>
      <c r="D81" s="1" t="s">
        <v>110</v>
      </c>
      <c r="E81" s="12">
        <v>45124</v>
      </c>
      <c r="F81" s="12">
        <v>45429</v>
      </c>
    </row>
    <row r="82" spans="1:6" ht="30" customHeight="1" x14ac:dyDescent="0.25">
      <c r="A82" s="1"/>
      <c r="B82" s="1">
        <v>221039030</v>
      </c>
      <c r="C82" s="1" t="s">
        <v>136</v>
      </c>
      <c r="D82" s="1" t="s">
        <v>137</v>
      </c>
      <c r="E82" s="12">
        <v>45153</v>
      </c>
      <c r="F82" s="12">
        <v>45465</v>
      </c>
    </row>
    <row r="83" spans="1:6" ht="30" customHeight="1" x14ac:dyDescent="0.25">
      <c r="A83" s="1"/>
      <c r="B83" s="1">
        <v>221039031</v>
      </c>
      <c r="C83" s="1" t="s">
        <v>138</v>
      </c>
      <c r="D83" s="1" t="s">
        <v>127</v>
      </c>
      <c r="E83" s="12">
        <v>45140</v>
      </c>
      <c r="F83" s="12">
        <v>45445</v>
      </c>
    </row>
    <row r="84" spans="1:6" ht="30" customHeight="1" x14ac:dyDescent="0.25">
      <c r="A84" s="1"/>
      <c r="B84" s="1">
        <v>221047001</v>
      </c>
      <c r="C84" s="1" t="s">
        <v>139</v>
      </c>
      <c r="D84" s="1" t="s">
        <v>140</v>
      </c>
      <c r="E84" s="12">
        <v>45092</v>
      </c>
      <c r="F84" s="12">
        <v>45396</v>
      </c>
    </row>
    <row r="85" spans="1:6" ht="30" customHeight="1" x14ac:dyDescent="0.25">
      <c r="A85" s="1"/>
      <c r="B85" s="1">
        <v>221047002</v>
      </c>
      <c r="C85" s="1" t="s">
        <v>141</v>
      </c>
      <c r="D85" s="1" t="s">
        <v>59</v>
      </c>
      <c r="E85" s="12">
        <v>45170</v>
      </c>
      <c r="F85" s="12">
        <v>45505</v>
      </c>
    </row>
    <row r="86" spans="1:6" ht="30" customHeight="1" x14ac:dyDescent="0.25">
      <c r="A86" s="1"/>
      <c r="B86" s="1">
        <v>221047003</v>
      </c>
      <c r="C86" s="1" t="s">
        <v>142</v>
      </c>
      <c r="D86" s="1" t="s">
        <v>143</v>
      </c>
      <c r="E86" s="12">
        <v>45124</v>
      </c>
      <c r="F86" s="12">
        <v>45443</v>
      </c>
    </row>
    <row r="87" spans="1:6" ht="30" customHeight="1" x14ac:dyDescent="0.25">
      <c r="A87" s="1"/>
      <c r="B87" s="1">
        <v>221047005</v>
      </c>
      <c r="C87" s="1" t="s">
        <v>144</v>
      </c>
      <c r="D87" s="1" t="s">
        <v>145</v>
      </c>
      <c r="E87" s="12">
        <v>45139</v>
      </c>
      <c r="F87" s="12">
        <v>45443</v>
      </c>
    </row>
    <row r="88" spans="1:6" ht="30" customHeight="1" x14ac:dyDescent="0.25">
      <c r="A88" s="1"/>
      <c r="B88" s="1">
        <v>221047007</v>
      </c>
      <c r="C88" s="1" t="s">
        <v>146</v>
      </c>
      <c r="D88" s="1" t="s">
        <v>147</v>
      </c>
      <c r="E88" s="12">
        <v>45140</v>
      </c>
      <c r="F88" s="12">
        <v>45140</v>
      </c>
    </row>
    <row r="89" spans="1:6" ht="30" customHeight="1" x14ac:dyDescent="0.25">
      <c r="A89" s="1"/>
      <c r="B89" s="1">
        <v>221047008</v>
      </c>
      <c r="C89" s="1" t="s">
        <v>148</v>
      </c>
      <c r="D89" s="1" t="s">
        <v>110</v>
      </c>
      <c r="E89" s="12">
        <v>45124</v>
      </c>
      <c r="F89" s="12">
        <v>45124</v>
      </c>
    </row>
    <row r="90" spans="1:6" ht="30" customHeight="1" x14ac:dyDescent="0.25">
      <c r="A90" s="1"/>
      <c r="B90" s="1">
        <v>221047009</v>
      </c>
      <c r="C90" s="1" t="s">
        <v>149</v>
      </c>
      <c r="D90" s="1" t="s">
        <v>150</v>
      </c>
      <c r="E90" s="12">
        <v>45096</v>
      </c>
      <c r="F90" s="12">
        <v>45096</v>
      </c>
    </row>
    <row r="91" spans="1:6" ht="30" customHeight="1" x14ac:dyDescent="0.25">
      <c r="A91" s="1"/>
      <c r="B91" s="1">
        <v>221047010</v>
      </c>
      <c r="C91" s="1" t="s">
        <v>151</v>
      </c>
      <c r="D91" s="1" t="s">
        <v>152</v>
      </c>
      <c r="E91" s="12">
        <v>45114</v>
      </c>
      <c r="F91" s="12">
        <v>45114</v>
      </c>
    </row>
    <row r="92" spans="1:6" ht="30" customHeight="1" x14ac:dyDescent="0.25">
      <c r="A92" s="1"/>
      <c r="B92" s="1">
        <v>221047011</v>
      </c>
      <c r="C92" s="1" t="s">
        <v>153</v>
      </c>
      <c r="D92" s="1" t="s">
        <v>117</v>
      </c>
      <c r="E92" s="12">
        <v>45140</v>
      </c>
      <c r="F92" s="12">
        <v>45140</v>
      </c>
    </row>
    <row r="93" spans="1:6" ht="30" customHeight="1" x14ac:dyDescent="0.25">
      <c r="A93" s="1"/>
      <c r="B93" s="1">
        <v>221047012</v>
      </c>
      <c r="C93" s="1" t="s">
        <v>154</v>
      </c>
      <c r="D93" s="1" t="s">
        <v>147</v>
      </c>
      <c r="E93" s="12">
        <v>45139</v>
      </c>
      <c r="F93" s="12">
        <v>45504</v>
      </c>
    </row>
    <row r="94" spans="1:6" ht="30" customHeight="1" x14ac:dyDescent="0.25">
      <c r="A94" s="1"/>
      <c r="B94" s="1">
        <v>221047013</v>
      </c>
      <c r="C94" s="1" t="s">
        <v>155</v>
      </c>
      <c r="D94" s="1" t="s">
        <v>110</v>
      </c>
      <c r="E94" s="12">
        <v>45124</v>
      </c>
      <c r="F94" s="12">
        <v>45429</v>
      </c>
    </row>
    <row r="95" spans="1:6" ht="30" customHeight="1" x14ac:dyDescent="0.25">
      <c r="A95" s="1"/>
      <c r="B95" s="1">
        <v>221047014</v>
      </c>
      <c r="C95" s="1" t="s">
        <v>156</v>
      </c>
      <c r="D95" s="1" t="s">
        <v>157</v>
      </c>
      <c r="E95" s="12">
        <v>45139</v>
      </c>
      <c r="F95" s="12">
        <v>45505</v>
      </c>
    </row>
    <row r="96" spans="1:6" ht="30" customHeight="1" x14ac:dyDescent="0.25">
      <c r="A96" s="1"/>
      <c r="B96" s="1">
        <v>221047015</v>
      </c>
      <c r="C96" s="1" t="s">
        <v>158</v>
      </c>
      <c r="D96" s="1" t="s">
        <v>159</v>
      </c>
      <c r="E96" s="12">
        <v>45145</v>
      </c>
      <c r="F96" s="12">
        <v>45450</v>
      </c>
    </row>
    <row r="97" spans="1:6" ht="30" customHeight="1" x14ac:dyDescent="0.25">
      <c r="A97" s="1"/>
      <c r="B97" s="1">
        <v>221047016</v>
      </c>
      <c r="C97" s="1" t="s">
        <v>160</v>
      </c>
      <c r="D97" s="1" t="s">
        <v>161</v>
      </c>
      <c r="E97" s="12">
        <v>45140</v>
      </c>
      <c r="F97" s="12">
        <v>45506</v>
      </c>
    </row>
    <row r="98" spans="1:6" ht="30" customHeight="1" x14ac:dyDescent="0.25">
      <c r="A98" s="1"/>
      <c r="B98" s="1">
        <v>221047018</v>
      </c>
      <c r="C98" s="1" t="s">
        <v>162</v>
      </c>
      <c r="D98" s="1" t="s">
        <v>163</v>
      </c>
      <c r="E98" s="12">
        <v>45124</v>
      </c>
      <c r="F98" s="12">
        <v>45429</v>
      </c>
    </row>
    <row r="99" spans="1:6" ht="30" customHeight="1" x14ac:dyDescent="0.25">
      <c r="A99" s="1"/>
      <c r="B99" s="1">
        <v>221047019</v>
      </c>
      <c r="C99" s="1" t="s">
        <v>164</v>
      </c>
      <c r="D99" s="1" t="s">
        <v>165</v>
      </c>
      <c r="E99" s="12">
        <v>45139</v>
      </c>
      <c r="F99" s="12">
        <v>45473</v>
      </c>
    </row>
    <row r="100" spans="1:6" ht="30" customHeight="1" x14ac:dyDescent="0.25">
      <c r="A100" s="1"/>
      <c r="B100" s="1">
        <v>221047020</v>
      </c>
      <c r="C100" s="1" t="s">
        <v>166</v>
      </c>
      <c r="D100" s="1" t="s">
        <v>167</v>
      </c>
      <c r="E100" s="12">
        <v>45131</v>
      </c>
      <c r="F100" s="12">
        <v>45435</v>
      </c>
    </row>
    <row r="101" spans="1:6" ht="30" customHeight="1" x14ac:dyDescent="0.25">
      <c r="A101" s="1"/>
      <c r="B101" s="1">
        <v>221057001</v>
      </c>
      <c r="C101" s="1" t="s">
        <v>168</v>
      </c>
      <c r="D101" s="1" t="s">
        <v>169</v>
      </c>
      <c r="E101" s="12">
        <v>45126</v>
      </c>
      <c r="F101" s="12">
        <v>45443</v>
      </c>
    </row>
    <row r="102" spans="1:6" ht="30" customHeight="1" x14ac:dyDescent="0.25">
      <c r="A102" s="1"/>
      <c r="B102" s="1">
        <v>221057002</v>
      </c>
      <c r="C102" s="1" t="s">
        <v>170</v>
      </c>
      <c r="D102" s="1" t="s">
        <v>137</v>
      </c>
      <c r="E102" s="12">
        <v>45196</v>
      </c>
      <c r="F102" s="12">
        <v>45531</v>
      </c>
    </row>
    <row r="103" spans="1:6" ht="30" customHeight="1" x14ac:dyDescent="0.25">
      <c r="A103" s="1"/>
      <c r="B103" s="1">
        <v>221057003</v>
      </c>
      <c r="C103" s="1" t="s">
        <v>171</v>
      </c>
      <c r="D103" s="1" t="s">
        <v>172</v>
      </c>
      <c r="E103" s="12">
        <v>45145</v>
      </c>
      <c r="F103" s="12">
        <v>45504</v>
      </c>
    </row>
    <row r="104" spans="1:6" ht="30" customHeight="1" x14ac:dyDescent="0.25">
      <c r="A104" s="1"/>
      <c r="B104" s="1">
        <v>221057004</v>
      </c>
      <c r="C104" s="1" t="s">
        <v>173</v>
      </c>
      <c r="D104" s="1" t="s">
        <v>174</v>
      </c>
      <c r="E104" s="12">
        <v>45110</v>
      </c>
      <c r="F104" s="12">
        <v>45502</v>
      </c>
    </row>
    <row r="105" spans="1:6" ht="30" customHeight="1" x14ac:dyDescent="0.25">
      <c r="A105" s="1"/>
      <c r="B105" s="1">
        <v>221057005</v>
      </c>
      <c r="C105" s="1" t="s">
        <v>175</v>
      </c>
      <c r="D105" s="1" t="s">
        <v>176</v>
      </c>
      <c r="E105" s="12">
        <v>45080</v>
      </c>
      <c r="F105" s="12">
        <v>45412</v>
      </c>
    </row>
    <row r="106" spans="1:6" ht="30" customHeight="1" x14ac:dyDescent="0.25">
      <c r="A106" s="1"/>
      <c r="B106" s="1">
        <v>221057008</v>
      </c>
      <c r="C106" s="1" t="s">
        <v>177</v>
      </c>
      <c r="D106" s="1" t="s">
        <v>178</v>
      </c>
      <c r="E106" s="12">
        <v>45117</v>
      </c>
      <c r="F106" s="12">
        <v>45469</v>
      </c>
    </row>
    <row r="107" spans="1:6" ht="30" customHeight="1" x14ac:dyDescent="0.25">
      <c r="A107" s="1"/>
      <c r="B107" s="1">
        <v>221057009</v>
      </c>
      <c r="C107" s="1" t="s">
        <v>179</v>
      </c>
      <c r="D107" s="1" t="s">
        <v>180</v>
      </c>
      <c r="E107" s="12">
        <v>45163</v>
      </c>
      <c r="F107" s="12">
        <v>45473</v>
      </c>
    </row>
    <row r="108" spans="1:6" ht="30" customHeight="1" x14ac:dyDescent="0.25">
      <c r="A108" s="1"/>
      <c r="B108" s="1">
        <v>221057011</v>
      </c>
      <c r="C108" s="1" t="s">
        <v>181</v>
      </c>
      <c r="D108" s="1" t="s">
        <v>182</v>
      </c>
      <c r="E108" s="12">
        <v>45139</v>
      </c>
      <c r="F108" s="12">
        <v>45504</v>
      </c>
    </row>
    <row r="109" spans="1:6" ht="30" customHeight="1" x14ac:dyDescent="0.25">
      <c r="A109" s="1"/>
      <c r="B109" s="1">
        <v>221057013</v>
      </c>
      <c r="C109" s="1" t="s">
        <v>183</v>
      </c>
      <c r="D109" s="1" t="s">
        <v>184</v>
      </c>
      <c r="E109" s="12">
        <v>45140</v>
      </c>
      <c r="F109" s="12">
        <v>45443</v>
      </c>
    </row>
    <row r="110" spans="1:6" ht="30" customHeight="1" x14ac:dyDescent="0.25">
      <c r="A110" s="1"/>
      <c r="B110" s="1">
        <v>221057014</v>
      </c>
      <c r="C110" s="1" t="s">
        <v>185</v>
      </c>
      <c r="D110" s="1" t="s">
        <v>101</v>
      </c>
      <c r="E110" s="12">
        <v>45170</v>
      </c>
      <c r="F110" s="12">
        <v>45535</v>
      </c>
    </row>
    <row r="111" spans="1:6" ht="30" customHeight="1" x14ac:dyDescent="0.25">
      <c r="A111" s="1"/>
      <c r="B111" s="1">
        <v>221057016</v>
      </c>
      <c r="C111" s="1" t="s">
        <v>186</v>
      </c>
      <c r="D111" s="1" t="s">
        <v>187</v>
      </c>
      <c r="E111" s="12">
        <v>45110</v>
      </c>
      <c r="F111" s="12">
        <v>45409</v>
      </c>
    </row>
    <row r="112" spans="1:6" ht="30" customHeight="1" x14ac:dyDescent="0.25">
      <c r="A112" s="1"/>
      <c r="B112" s="1">
        <v>221057017</v>
      </c>
      <c r="C112" s="1" t="s">
        <v>188</v>
      </c>
      <c r="D112" s="1" t="s">
        <v>189</v>
      </c>
      <c r="E112" s="12">
        <v>45124</v>
      </c>
      <c r="F112" s="12">
        <v>45443</v>
      </c>
    </row>
    <row r="113" spans="1:6" ht="30" customHeight="1" x14ac:dyDescent="0.25">
      <c r="A113" s="1"/>
      <c r="B113" s="1">
        <v>221057018</v>
      </c>
      <c r="C113" s="1" t="s">
        <v>190</v>
      </c>
      <c r="D113" s="1" t="s">
        <v>191</v>
      </c>
      <c r="E113" s="12">
        <v>45152</v>
      </c>
      <c r="F113" s="12">
        <v>45485</v>
      </c>
    </row>
    <row r="114" spans="1:6" ht="30" customHeight="1" x14ac:dyDescent="0.25">
      <c r="A114" s="1"/>
      <c r="B114" s="1">
        <v>221057019</v>
      </c>
      <c r="C114" s="1" t="s">
        <v>192</v>
      </c>
      <c r="D114" s="1" t="s">
        <v>159</v>
      </c>
      <c r="E114" s="12">
        <v>45145</v>
      </c>
      <c r="F114" s="12">
        <v>45450</v>
      </c>
    </row>
    <row r="115" spans="1:6" ht="30" customHeight="1" x14ac:dyDescent="0.25">
      <c r="A115" s="1"/>
      <c r="B115" s="1">
        <v>221057020</v>
      </c>
      <c r="C115" s="1" t="s">
        <v>193</v>
      </c>
      <c r="D115" s="1" t="s">
        <v>194</v>
      </c>
      <c r="E115" s="12">
        <v>45108</v>
      </c>
      <c r="F115" s="12">
        <v>45458</v>
      </c>
    </row>
    <row r="116" spans="1:6" ht="30" customHeight="1" x14ac:dyDescent="0.25">
      <c r="A116" s="1"/>
      <c r="B116" s="1">
        <v>221058002</v>
      </c>
      <c r="C116" s="1" t="s">
        <v>195</v>
      </c>
      <c r="D116" s="1" t="s">
        <v>196</v>
      </c>
      <c r="E116" s="12">
        <v>45140</v>
      </c>
      <c r="F116" s="12">
        <v>45444</v>
      </c>
    </row>
    <row r="117" spans="1:6" ht="30" customHeight="1" x14ac:dyDescent="0.25">
      <c r="A117" s="1"/>
      <c r="B117" s="1">
        <v>221058003</v>
      </c>
      <c r="C117" s="1" t="s">
        <v>197</v>
      </c>
      <c r="D117" s="1" t="s">
        <v>198</v>
      </c>
      <c r="E117" s="12">
        <v>45110</v>
      </c>
      <c r="F117" s="12">
        <v>45416</v>
      </c>
    </row>
    <row r="118" spans="1:6" ht="30" customHeight="1" x14ac:dyDescent="0.25">
      <c r="A118" s="1"/>
      <c r="B118" s="1">
        <v>221058004</v>
      </c>
      <c r="C118" s="1" t="s">
        <v>199</v>
      </c>
      <c r="D118" s="1" t="s">
        <v>198</v>
      </c>
      <c r="E118" s="12">
        <v>45110</v>
      </c>
      <c r="F118" s="12">
        <v>45442</v>
      </c>
    </row>
    <row r="119" spans="1:6" ht="30" customHeight="1" x14ac:dyDescent="0.25">
      <c r="A119" s="1"/>
      <c r="B119" s="1">
        <v>221058005</v>
      </c>
      <c r="C119" s="1" t="s">
        <v>200</v>
      </c>
      <c r="D119" s="1" t="s">
        <v>201</v>
      </c>
      <c r="E119" s="12">
        <v>45139</v>
      </c>
      <c r="F119" s="12">
        <v>45473</v>
      </c>
    </row>
    <row r="120" spans="1:6" ht="30" customHeight="1" x14ac:dyDescent="0.25">
      <c r="A120" s="1"/>
      <c r="B120" s="1">
        <v>221058006</v>
      </c>
      <c r="C120" s="1" t="s">
        <v>202</v>
      </c>
      <c r="D120" s="1" t="s">
        <v>203</v>
      </c>
      <c r="E120" s="12">
        <v>45110</v>
      </c>
      <c r="F120" s="12">
        <v>45476</v>
      </c>
    </row>
    <row r="121" spans="1:6" ht="30" customHeight="1" x14ac:dyDescent="0.25">
      <c r="A121" s="1"/>
      <c r="B121" s="1">
        <v>221058007</v>
      </c>
      <c r="C121" s="1" t="s">
        <v>204</v>
      </c>
      <c r="D121" s="1" t="s">
        <v>182</v>
      </c>
      <c r="E121" s="12">
        <v>45139</v>
      </c>
      <c r="F121" s="12">
        <v>45504</v>
      </c>
    </row>
    <row r="122" spans="1:6" ht="30" customHeight="1" x14ac:dyDescent="0.25">
      <c r="A122" s="1"/>
      <c r="B122" s="1">
        <v>221058008</v>
      </c>
      <c r="C122" s="1" t="s">
        <v>205</v>
      </c>
      <c r="D122" s="1" t="s">
        <v>206</v>
      </c>
      <c r="E122" s="12">
        <v>45163</v>
      </c>
      <c r="F122" s="12">
        <v>45473</v>
      </c>
    </row>
    <row r="123" spans="1:6" ht="30" customHeight="1" x14ac:dyDescent="0.25">
      <c r="A123" s="1"/>
      <c r="B123" s="1">
        <v>221058009</v>
      </c>
      <c r="C123" s="1" t="s">
        <v>207</v>
      </c>
      <c r="D123" s="1" t="s">
        <v>208</v>
      </c>
      <c r="E123" s="12">
        <v>45089</v>
      </c>
      <c r="F123" s="12">
        <v>45412</v>
      </c>
    </row>
    <row r="124" spans="1:6" ht="30" customHeight="1" x14ac:dyDescent="0.25">
      <c r="A124" s="1"/>
      <c r="B124" s="1">
        <v>221058010</v>
      </c>
      <c r="C124" s="1" t="s">
        <v>209</v>
      </c>
      <c r="D124" s="1" t="s">
        <v>143</v>
      </c>
      <c r="E124" s="12">
        <v>45124</v>
      </c>
      <c r="F124" s="12">
        <v>45443</v>
      </c>
    </row>
    <row r="125" spans="1:6" ht="30" customHeight="1" x14ac:dyDescent="0.25">
      <c r="A125" s="1"/>
      <c r="B125" s="1">
        <v>221058011</v>
      </c>
      <c r="C125" s="1" t="s">
        <v>210</v>
      </c>
      <c r="D125" s="1" t="s">
        <v>137</v>
      </c>
      <c r="E125" s="12">
        <v>45139</v>
      </c>
      <c r="F125" s="12">
        <v>45467</v>
      </c>
    </row>
    <row r="126" spans="1:6" ht="30" customHeight="1" x14ac:dyDescent="0.25">
      <c r="A126" s="1"/>
      <c r="B126" s="1">
        <v>221058012</v>
      </c>
      <c r="C126" s="1" t="s">
        <v>211</v>
      </c>
      <c r="D126" s="1" t="s">
        <v>152</v>
      </c>
      <c r="E126" s="12">
        <v>45124</v>
      </c>
      <c r="F126" s="12">
        <v>45485</v>
      </c>
    </row>
    <row r="127" spans="1:6" ht="30" customHeight="1" x14ac:dyDescent="0.25">
      <c r="A127" s="1"/>
      <c r="B127" s="1">
        <v>221058013</v>
      </c>
      <c r="C127" s="1" t="s">
        <v>212</v>
      </c>
      <c r="D127" s="1" t="s">
        <v>213</v>
      </c>
      <c r="E127" s="12">
        <v>45236</v>
      </c>
      <c r="F127" s="12">
        <v>45541</v>
      </c>
    </row>
    <row r="128" spans="1:6" ht="30" customHeight="1" x14ac:dyDescent="0.25">
      <c r="A128" s="1"/>
      <c r="B128" s="1">
        <v>221058014</v>
      </c>
      <c r="C128" s="1" t="s">
        <v>214</v>
      </c>
      <c r="D128" s="1" t="s">
        <v>110</v>
      </c>
      <c r="E128" s="12">
        <v>45124</v>
      </c>
      <c r="F128" s="12">
        <v>45463</v>
      </c>
    </row>
    <row r="129" spans="1:6" ht="30" customHeight="1" x14ac:dyDescent="0.25">
      <c r="A129" s="1"/>
      <c r="B129" s="1">
        <v>221058015</v>
      </c>
      <c r="C129" s="1" t="s">
        <v>215</v>
      </c>
      <c r="D129" s="1" t="s">
        <v>216</v>
      </c>
      <c r="E129" s="12">
        <v>45148</v>
      </c>
      <c r="F129" s="12">
        <v>45422</v>
      </c>
    </row>
    <row r="130" spans="1:6" ht="30" customHeight="1" x14ac:dyDescent="0.25">
      <c r="A130" s="1"/>
      <c r="B130" s="1">
        <v>221058016</v>
      </c>
      <c r="C130" s="1" t="s">
        <v>217</v>
      </c>
      <c r="D130" s="1" t="s">
        <v>196</v>
      </c>
      <c r="E130" s="12">
        <v>45126</v>
      </c>
      <c r="F130" s="12">
        <v>45369</v>
      </c>
    </row>
    <row r="131" spans="1:6" ht="30" customHeight="1" x14ac:dyDescent="0.25">
      <c r="A131" s="1"/>
      <c r="B131" s="1">
        <v>221058017</v>
      </c>
      <c r="C131" s="1" t="s">
        <v>218</v>
      </c>
      <c r="D131" s="1" t="s">
        <v>187</v>
      </c>
      <c r="E131" s="12">
        <v>45110</v>
      </c>
      <c r="F131" s="12">
        <v>45392</v>
      </c>
    </row>
    <row r="132" spans="1:6" ht="30" customHeight="1" x14ac:dyDescent="0.25">
      <c r="A132" s="1"/>
      <c r="B132" s="1">
        <v>221058018</v>
      </c>
      <c r="C132" s="1" t="s">
        <v>219</v>
      </c>
      <c r="D132" s="1" t="s">
        <v>216</v>
      </c>
      <c r="E132" s="12">
        <v>45148</v>
      </c>
      <c r="F132" s="12">
        <v>45422</v>
      </c>
    </row>
    <row r="133" spans="1:6" ht="30" customHeight="1" x14ac:dyDescent="0.25">
      <c r="A133" s="1"/>
      <c r="B133" s="1">
        <v>221057016</v>
      </c>
      <c r="C133" s="1" t="s">
        <v>186</v>
      </c>
      <c r="D133" s="1" t="s">
        <v>187</v>
      </c>
      <c r="E133" s="12">
        <v>45110</v>
      </c>
      <c r="F133" s="12">
        <v>45409</v>
      </c>
    </row>
    <row r="134" spans="1:6" ht="30" customHeight="1" x14ac:dyDescent="0.25">
      <c r="A134" s="1" t="s">
        <v>220</v>
      </c>
      <c r="B134" s="1">
        <v>213606002</v>
      </c>
      <c r="C134" s="1" t="s">
        <v>221</v>
      </c>
      <c r="D134" s="1" t="s">
        <v>222</v>
      </c>
      <c r="E134" s="12">
        <v>44805</v>
      </c>
      <c r="F134" s="12">
        <v>45138</v>
      </c>
    </row>
    <row r="135" spans="1:6" ht="30" customHeight="1" x14ac:dyDescent="0.25">
      <c r="A135" s="1" t="s">
        <v>220</v>
      </c>
      <c r="B135" s="1">
        <v>213606028</v>
      </c>
      <c r="C135" s="1" t="s">
        <v>223</v>
      </c>
      <c r="D135" s="1" t="s">
        <v>224</v>
      </c>
      <c r="E135" s="12">
        <v>45047</v>
      </c>
      <c r="F135" s="12">
        <v>45077</v>
      </c>
    </row>
    <row r="136" spans="1:6" ht="30" customHeight="1" x14ac:dyDescent="0.25">
      <c r="A136" s="49" t="s">
        <v>225</v>
      </c>
      <c r="B136" s="2">
        <v>236009008</v>
      </c>
      <c r="C136" s="2" t="s">
        <v>226</v>
      </c>
      <c r="D136" s="2" t="s">
        <v>227</v>
      </c>
      <c r="E136" s="49" t="s">
        <v>228</v>
      </c>
      <c r="F136" s="49" t="s">
        <v>229</v>
      </c>
    </row>
    <row r="137" spans="1:6" ht="30" customHeight="1" x14ac:dyDescent="0.25">
      <c r="A137" s="49" t="s">
        <v>225</v>
      </c>
      <c r="B137" s="2">
        <v>236009019</v>
      </c>
      <c r="C137" s="2" t="s">
        <v>230</v>
      </c>
      <c r="D137" s="2" t="s">
        <v>231</v>
      </c>
      <c r="E137" s="49" t="s">
        <v>228</v>
      </c>
      <c r="F137" s="49" t="s">
        <v>232</v>
      </c>
    </row>
    <row r="138" spans="1:6" ht="30" customHeight="1" x14ac:dyDescent="0.25">
      <c r="A138" s="49" t="s">
        <v>225</v>
      </c>
      <c r="B138" s="2">
        <v>236009079</v>
      </c>
      <c r="C138" s="2" t="s">
        <v>233</v>
      </c>
      <c r="D138" s="2" t="s">
        <v>234</v>
      </c>
      <c r="E138" s="49" t="s">
        <v>228</v>
      </c>
      <c r="F138" s="49" t="s">
        <v>232</v>
      </c>
    </row>
    <row r="139" spans="1:6" ht="30" customHeight="1" x14ac:dyDescent="0.25">
      <c r="A139" s="49" t="s">
        <v>225</v>
      </c>
      <c r="B139" s="2">
        <v>236009010</v>
      </c>
      <c r="C139" s="2" t="s">
        <v>235</v>
      </c>
      <c r="D139" s="2" t="s">
        <v>236</v>
      </c>
      <c r="E139" s="49" t="s">
        <v>228</v>
      </c>
      <c r="F139" s="49" t="s">
        <v>232</v>
      </c>
    </row>
    <row r="140" spans="1:6" ht="30" customHeight="1" x14ac:dyDescent="0.25">
      <c r="A140" s="49" t="s">
        <v>225</v>
      </c>
      <c r="B140" s="2">
        <v>236009085</v>
      </c>
      <c r="C140" s="2" t="s">
        <v>237</v>
      </c>
      <c r="D140" s="2" t="s">
        <v>238</v>
      </c>
      <c r="E140" s="49" t="s">
        <v>239</v>
      </c>
      <c r="F140" s="49" t="s">
        <v>229</v>
      </c>
    </row>
    <row r="141" spans="1:6" ht="30" customHeight="1" x14ac:dyDescent="0.25">
      <c r="A141" s="49" t="s">
        <v>225</v>
      </c>
      <c r="B141" s="2">
        <v>236009080</v>
      </c>
      <c r="C141" s="2" t="s">
        <v>240</v>
      </c>
      <c r="D141" s="2" t="s">
        <v>241</v>
      </c>
      <c r="E141" s="49" t="s">
        <v>228</v>
      </c>
      <c r="F141" s="49" t="s">
        <v>232</v>
      </c>
    </row>
    <row r="142" spans="1:6" ht="30" customHeight="1" x14ac:dyDescent="0.25">
      <c r="A142" s="49" t="s">
        <v>225</v>
      </c>
      <c r="B142" s="2">
        <v>236009015</v>
      </c>
      <c r="C142" s="2" t="s">
        <v>242</v>
      </c>
      <c r="D142" s="2" t="s">
        <v>243</v>
      </c>
      <c r="E142" s="49" t="s">
        <v>228</v>
      </c>
      <c r="F142" s="49" t="s">
        <v>232</v>
      </c>
    </row>
    <row r="143" spans="1:6" ht="30" customHeight="1" x14ac:dyDescent="0.25">
      <c r="A143" s="49" t="s">
        <v>225</v>
      </c>
      <c r="B143" s="2">
        <v>236009052</v>
      </c>
      <c r="C143" s="2" t="s">
        <v>244</v>
      </c>
      <c r="D143" s="2" t="s">
        <v>245</v>
      </c>
      <c r="E143" s="49" t="s">
        <v>228</v>
      </c>
      <c r="F143" s="49" t="s">
        <v>232</v>
      </c>
    </row>
    <row r="144" spans="1:6" ht="30" customHeight="1" x14ac:dyDescent="0.25">
      <c r="A144" s="49" t="s">
        <v>225</v>
      </c>
      <c r="B144" s="2">
        <v>236009042</v>
      </c>
      <c r="C144" s="2" t="s">
        <v>246</v>
      </c>
      <c r="D144" s="2" t="s">
        <v>247</v>
      </c>
      <c r="E144" s="49" t="s">
        <v>228</v>
      </c>
      <c r="F144" s="49" t="s">
        <v>232</v>
      </c>
    </row>
    <row r="145" spans="1:6" ht="30" customHeight="1" x14ac:dyDescent="0.25">
      <c r="A145" s="49" t="s">
        <v>225</v>
      </c>
      <c r="B145" s="2">
        <v>236009047</v>
      </c>
      <c r="C145" s="2" t="s">
        <v>248</v>
      </c>
      <c r="D145" s="2" t="s">
        <v>152</v>
      </c>
      <c r="E145" s="49" t="s">
        <v>249</v>
      </c>
      <c r="F145" s="49" t="s">
        <v>250</v>
      </c>
    </row>
    <row r="146" spans="1:6" ht="30" customHeight="1" x14ac:dyDescent="0.25">
      <c r="A146" s="49" t="s">
        <v>225</v>
      </c>
      <c r="B146" s="2">
        <v>236009005</v>
      </c>
      <c r="C146" s="2" t="s">
        <v>251</v>
      </c>
      <c r="D146" s="2" t="s">
        <v>152</v>
      </c>
      <c r="E146" s="49" t="s">
        <v>249</v>
      </c>
      <c r="F146" s="49" t="s">
        <v>250</v>
      </c>
    </row>
    <row r="147" spans="1:6" ht="30" customHeight="1" x14ac:dyDescent="0.25">
      <c r="A147" s="49" t="s">
        <v>225</v>
      </c>
      <c r="B147" s="2">
        <v>236009044</v>
      </c>
      <c r="C147" s="2" t="s">
        <v>252</v>
      </c>
      <c r="D147" s="2" t="s">
        <v>152</v>
      </c>
      <c r="E147" s="49" t="s">
        <v>249</v>
      </c>
      <c r="F147" s="49" t="s">
        <v>250</v>
      </c>
    </row>
    <row r="148" spans="1:6" ht="30" customHeight="1" x14ac:dyDescent="0.25">
      <c r="A148" s="49" t="s">
        <v>225</v>
      </c>
      <c r="B148" s="2">
        <v>236009031</v>
      </c>
      <c r="C148" s="2" t="s">
        <v>253</v>
      </c>
      <c r="D148" s="2" t="s">
        <v>152</v>
      </c>
      <c r="E148" s="49" t="s">
        <v>249</v>
      </c>
      <c r="F148" s="49" t="s">
        <v>250</v>
      </c>
    </row>
    <row r="149" spans="1:6" ht="30" customHeight="1" x14ac:dyDescent="0.25">
      <c r="A149" s="49" t="s">
        <v>225</v>
      </c>
      <c r="B149" s="2">
        <v>236009094</v>
      </c>
      <c r="C149" s="2" t="s">
        <v>254</v>
      </c>
      <c r="D149" s="2" t="s">
        <v>152</v>
      </c>
      <c r="E149" s="49" t="s">
        <v>249</v>
      </c>
      <c r="F149" s="49" t="s">
        <v>250</v>
      </c>
    </row>
    <row r="150" spans="1:6" ht="30" customHeight="1" x14ac:dyDescent="0.25">
      <c r="A150" s="49" t="s">
        <v>225</v>
      </c>
      <c r="B150" s="2">
        <v>236009004</v>
      </c>
      <c r="C150" s="2" t="s">
        <v>255</v>
      </c>
      <c r="D150" s="2" t="s">
        <v>256</v>
      </c>
      <c r="E150" s="49" t="s">
        <v>257</v>
      </c>
      <c r="F150" s="49" t="s">
        <v>250</v>
      </c>
    </row>
    <row r="151" spans="1:6" ht="30" customHeight="1" x14ac:dyDescent="0.25">
      <c r="A151" s="49" t="s">
        <v>225</v>
      </c>
      <c r="B151" s="2">
        <v>236009070</v>
      </c>
      <c r="C151" s="2" t="s">
        <v>258</v>
      </c>
      <c r="D151" s="2" t="s">
        <v>256</v>
      </c>
      <c r="E151" s="49" t="s">
        <v>257</v>
      </c>
      <c r="F151" s="49" t="s">
        <v>250</v>
      </c>
    </row>
    <row r="152" spans="1:6" ht="30" customHeight="1" x14ac:dyDescent="0.25">
      <c r="A152" s="49" t="s">
        <v>225</v>
      </c>
      <c r="B152" s="2">
        <v>236009033</v>
      </c>
      <c r="C152" s="2" t="s">
        <v>259</v>
      </c>
      <c r="D152" s="2" t="s">
        <v>256</v>
      </c>
      <c r="E152" s="49" t="s">
        <v>257</v>
      </c>
      <c r="F152" s="49" t="s">
        <v>250</v>
      </c>
    </row>
    <row r="153" spans="1:6" ht="30" customHeight="1" x14ac:dyDescent="0.25">
      <c r="A153" s="49" t="s">
        <v>225</v>
      </c>
      <c r="B153" s="2">
        <v>236009091</v>
      </c>
      <c r="C153" s="2" t="s">
        <v>260</v>
      </c>
      <c r="D153" s="2" t="s">
        <v>261</v>
      </c>
      <c r="E153" s="49" t="s">
        <v>262</v>
      </c>
      <c r="F153" s="49" t="s">
        <v>232</v>
      </c>
    </row>
    <row r="154" spans="1:6" ht="30" customHeight="1" x14ac:dyDescent="0.25">
      <c r="A154" s="49" t="s">
        <v>225</v>
      </c>
      <c r="B154" s="2">
        <v>236009064</v>
      </c>
      <c r="C154" s="2" t="s">
        <v>263</v>
      </c>
      <c r="D154" s="2" t="s">
        <v>264</v>
      </c>
      <c r="E154" s="49" t="s">
        <v>228</v>
      </c>
      <c r="F154" s="49" t="s">
        <v>232</v>
      </c>
    </row>
    <row r="155" spans="1:6" ht="30" customHeight="1" x14ac:dyDescent="0.25">
      <c r="A155" s="49" t="s">
        <v>225</v>
      </c>
      <c r="B155" s="2">
        <v>236009024</v>
      </c>
      <c r="C155" s="2" t="s">
        <v>265</v>
      </c>
      <c r="D155" s="2" t="s">
        <v>266</v>
      </c>
      <c r="E155" s="49" t="s">
        <v>228</v>
      </c>
      <c r="F155" s="49" t="s">
        <v>232</v>
      </c>
    </row>
    <row r="156" spans="1:6" ht="30" customHeight="1" x14ac:dyDescent="0.25">
      <c r="A156" s="49" t="s">
        <v>225</v>
      </c>
      <c r="B156" s="2">
        <v>236009062</v>
      </c>
      <c r="C156" s="2" t="s">
        <v>267</v>
      </c>
      <c r="D156" s="2" t="s">
        <v>268</v>
      </c>
      <c r="E156" s="49" t="s">
        <v>228</v>
      </c>
      <c r="F156" s="49" t="s">
        <v>232</v>
      </c>
    </row>
    <row r="157" spans="1:6" ht="30" customHeight="1" x14ac:dyDescent="0.25">
      <c r="A157" s="49" t="s">
        <v>225</v>
      </c>
      <c r="B157" s="2">
        <v>236009093</v>
      </c>
      <c r="C157" s="2" t="s">
        <v>269</v>
      </c>
      <c r="D157" s="2" t="s">
        <v>268</v>
      </c>
      <c r="E157" s="49" t="s">
        <v>228</v>
      </c>
      <c r="F157" s="49" t="s">
        <v>232</v>
      </c>
    </row>
    <row r="158" spans="1:6" ht="30" customHeight="1" x14ac:dyDescent="0.25">
      <c r="A158" s="49" t="s">
        <v>225</v>
      </c>
      <c r="B158" s="2">
        <v>236009021</v>
      </c>
      <c r="C158" s="2" t="s">
        <v>270</v>
      </c>
      <c r="D158" s="2" t="s">
        <v>268</v>
      </c>
      <c r="E158" s="49" t="s">
        <v>228</v>
      </c>
      <c r="F158" s="49" t="s">
        <v>232</v>
      </c>
    </row>
    <row r="159" spans="1:6" ht="30" customHeight="1" x14ac:dyDescent="0.25">
      <c r="A159" s="49" t="s">
        <v>225</v>
      </c>
      <c r="B159" s="2">
        <v>236009053</v>
      </c>
      <c r="C159" s="2" t="s">
        <v>271</v>
      </c>
      <c r="D159" s="2" t="s">
        <v>268</v>
      </c>
      <c r="E159" s="49" t="s">
        <v>228</v>
      </c>
      <c r="F159" s="49" t="s">
        <v>232</v>
      </c>
    </row>
    <row r="160" spans="1:6" ht="30" customHeight="1" x14ac:dyDescent="0.25">
      <c r="A160" s="49" t="s">
        <v>225</v>
      </c>
      <c r="B160" s="2">
        <v>236009050</v>
      </c>
      <c r="C160" s="2" t="s">
        <v>272</v>
      </c>
      <c r="D160" s="2" t="s">
        <v>273</v>
      </c>
      <c r="E160" s="49" t="s">
        <v>228</v>
      </c>
      <c r="F160" s="49" t="s">
        <v>232</v>
      </c>
    </row>
    <row r="161" spans="1:6" ht="30" customHeight="1" x14ac:dyDescent="0.25">
      <c r="A161" s="49" t="s">
        <v>225</v>
      </c>
      <c r="B161" s="2">
        <v>236009034</v>
      </c>
      <c r="C161" s="2" t="s">
        <v>274</v>
      </c>
      <c r="D161" s="2" t="s">
        <v>275</v>
      </c>
      <c r="E161" s="49" t="s">
        <v>228</v>
      </c>
      <c r="F161" s="49" t="s">
        <v>229</v>
      </c>
    </row>
    <row r="162" spans="1:6" ht="30" customHeight="1" x14ac:dyDescent="0.25">
      <c r="A162" s="49" t="s">
        <v>225</v>
      </c>
      <c r="B162" s="2">
        <v>236009026</v>
      </c>
      <c r="C162" s="2" t="s">
        <v>276</v>
      </c>
      <c r="D162" s="2" t="s">
        <v>277</v>
      </c>
      <c r="E162" s="49" t="s">
        <v>228</v>
      </c>
      <c r="F162" s="49" t="s">
        <v>232</v>
      </c>
    </row>
    <row r="163" spans="1:6" ht="30" customHeight="1" x14ac:dyDescent="0.25">
      <c r="A163" s="49" t="s">
        <v>225</v>
      </c>
      <c r="B163" s="2">
        <v>236009009</v>
      </c>
      <c r="C163" s="2" t="s">
        <v>278</v>
      </c>
      <c r="D163" s="2" t="s">
        <v>279</v>
      </c>
      <c r="E163" s="49" t="s">
        <v>280</v>
      </c>
      <c r="F163" s="49" t="s">
        <v>281</v>
      </c>
    </row>
    <row r="164" spans="1:6" ht="30" customHeight="1" x14ac:dyDescent="0.25">
      <c r="A164" s="49" t="s">
        <v>225</v>
      </c>
      <c r="B164" s="2">
        <v>236009022</v>
      </c>
      <c r="C164" s="2" t="s">
        <v>282</v>
      </c>
      <c r="D164" s="2" t="s">
        <v>283</v>
      </c>
      <c r="E164" s="49" t="s">
        <v>228</v>
      </c>
      <c r="F164" s="49" t="s">
        <v>232</v>
      </c>
    </row>
    <row r="165" spans="1:6" ht="30" customHeight="1" x14ac:dyDescent="0.25">
      <c r="A165" s="49" t="s">
        <v>225</v>
      </c>
      <c r="B165" s="2">
        <v>236009061</v>
      </c>
      <c r="C165" s="2" t="s">
        <v>284</v>
      </c>
      <c r="D165" s="2" t="s">
        <v>285</v>
      </c>
      <c r="E165" s="49" t="s">
        <v>228</v>
      </c>
      <c r="F165" s="49" t="s">
        <v>232</v>
      </c>
    </row>
    <row r="166" spans="1:6" ht="30" customHeight="1" x14ac:dyDescent="0.25">
      <c r="A166" s="49" t="s">
        <v>225</v>
      </c>
      <c r="B166" s="2">
        <v>236009078</v>
      </c>
      <c r="C166" s="2" t="s">
        <v>286</v>
      </c>
      <c r="D166" s="2" t="s">
        <v>287</v>
      </c>
      <c r="E166" s="49" t="s">
        <v>249</v>
      </c>
      <c r="F166" s="49" t="s">
        <v>232</v>
      </c>
    </row>
    <row r="167" spans="1:6" ht="30" customHeight="1" x14ac:dyDescent="0.25">
      <c r="A167" s="49" t="s">
        <v>225</v>
      </c>
      <c r="B167" s="2">
        <v>236009072</v>
      </c>
      <c r="C167" s="2" t="s">
        <v>288</v>
      </c>
      <c r="D167" s="2" t="s">
        <v>287</v>
      </c>
      <c r="E167" s="49" t="s">
        <v>249</v>
      </c>
      <c r="F167" s="49" t="s">
        <v>232</v>
      </c>
    </row>
    <row r="168" spans="1:6" ht="30" customHeight="1" x14ac:dyDescent="0.25">
      <c r="A168" s="49" t="s">
        <v>225</v>
      </c>
      <c r="B168" s="2">
        <v>236009096</v>
      </c>
      <c r="C168" s="2" t="s">
        <v>289</v>
      </c>
      <c r="D168" s="2" t="s">
        <v>290</v>
      </c>
      <c r="E168" s="49" t="s">
        <v>228</v>
      </c>
      <c r="F168" s="49" t="s">
        <v>232</v>
      </c>
    </row>
    <row r="169" spans="1:6" ht="30" customHeight="1" x14ac:dyDescent="0.25">
      <c r="A169" s="49" t="s">
        <v>225</v>
      </c>
      <c r="B169" s="2">
        <v>236009086</v>
      </c>
      <c r="C169" s="2" t="s">
        <v>291</v>
      </c>
      <c r="D169" s="2" t="s">
        <v>292</v>
      </c>
      <c r="E169" s="49" t="s">
        <v>228</v>
      </c>
      <c r="F169" s="49" t="s">
        <v>232</v>
      </c>
    </row>
    <row r="170" spans="1:6" ht="30" customHeight="1" x14ac:dyDescent="0.25">
      <c r="A170" s="49" t="s">
        <v>225</v>
      </c>
      <c r="B170" s="2">
        <v>236009014</v>
      </c>
      <c r="C170" s="2" t="s">
        <v>293</v>
      </c>
      <c r="D170" s="2" t="s">
        <v>294</v>
      </c>
      <c r="E170" s="49" t="s">
        <v>228</v>
      </c>
      <c r="F170" s="49" t="s">
        <v>232</v>
      </c>
    </row>
    <row r="171" spans="1:6" ht="30" customHeight="1" x14ac:dyDescent="0.25">
      <c r="A171" s="49" t="s">
        <v>225</v>
      </c>
      <c r="B171" s="2">
        <v>236009043</v>
      </c>
      <c r="C171" s="2" t="s">
        <v>295</v>
      </c>
      <c r="D171" s="2" t="s">
        <v>294</v>
      </c>
      <c r="E171" s="49" t="s">
        <v>228</v>
      </c>
      <c r="F171" s="49" t="s">
        <v>232</v>
      </c>
    </row>
    <row r="172" spans="1:6" ht="30" customHeight="1" x14ac:dyDescent="0.25">
      <c r="A172" s="49" t="s">
        <v>225</v>
      </c>
      <c r="B172" s="2">
        <v>236009075</v>
      </c>
      <c r="C172" s="2" t="s">
        <v>296</v>
      </c>
      <c r="D172" s="2" t="s">
        <v>297</v>
      </c>
      <c r="E172" s="49" t="s">
        <v>239</v>
      </c>
      <c r="F172" s="49" t="s">
        <v>298</v>
      </c>
    </row>
    <row r="173" spans="1:6" ht="30" customHeight="1" x14ac:dyDescent="0.25">
      <c r="A173" s="49" t="s">
        <v>225</v>
      </c>
      <c r="B173" s="2">
        <v>236009095</v>
      </c>
      <c r="C173" s="2" t="s">
        <v>299</v>
      </c>
      <c r="D173" s="2" t="s">
        <v>300</v>
      </c>
      <c r="E173" s="49" t="s">
        <v>262</v>
      </c>
      <c r="F173" s="49" t="s">
        <v>232</v>
      </c>
    </row>
    <row r="174" spans="1:6" ht="30" customHeight="1" x14ac:dyDescent="0.25">
      <c r="A174" s="49" t="s">
        <v>225</v>
      </c>
      <c r="B174" s="2">
        <v>236009082</v>
      </c>
      <c r="C174" s="2" t="s">
        <v>301</v>
      </c>
      <c r="D174" s="2" t="s">
        <v>302</v>
      </c>
      <c r="E174" s="49" t="s">
        <v>228</v>
      </c>
      <c r="F174" s="49" t="s">
        <v>232</v>
      </c>
    </row>
    <row r="175" spans="1:6" ht="30" customHeight="1" x14ac:dyDescent="0.25">
      <c r="A175" s="49" t="s">
        <v>225</v>
      </c>
      <c r="B175" s="2">
        <v>236009073</v>
      </c>
      <c r="C175" s="2" t="s">
        <v>303</v>
      </c>
      <c r="D175" s="2" t="s">
        <v>304</v>
      </c>
      <c r="E175" s="49" t="s">
        <v>228</v>
      </c>
      <c r="F175" s="49" t="s">
        <v>232</v>
      </c>
    </row>
    <row r="176" spans="1:6" ht="30" customHeight="1" x14ac:dyDescent="0.25">
      <c r="A176" s="49" t="s">
        <v>225</v>
      </c>
      <c r="B176" s="2">
        <v>236009006</v>
      </c>
      <c r="C176" s="2" t="s">
        <v>305</v>
      </c>
      <c r="D176" s="2" t="s">
        <v>306</v>
      </c>
      <c r="E176" s="49" t="s">
        <v>228</v>
      </c>
      <c r="F176" s="49" t="s">
        <v>232</v>
      </c>
    </row>
    <row r="177" spans="1:6" ht="30" customHeight="1" x14ac:dyDescent="0.25">
      <c r="A177" s="49" t="s">
        <v>225</v>
      </c>
      <c r="B177" s="2">
        <v>236009003</v>
      </c>
      <c r="C177" s="2" t="s">
        <v>307</v>
      </c>
      <c r="D177" s="2" t="s">
        <v>308</v>
      </c>
      <c r="E177" s="49" t="s">
        <v>249</v>
      </c>
      <c r="F177" s="49" t="s">
        <v>309</v>
      </c>
    </row>
    <row r="178" spans="1:6" ht="30" customHeight="1" x14ac:dyDescent="0.25">
      <c r="A178" s="49" t="s">
        <v>225</v>
      </c>
      <c r="B178" s="2">
        <v>236009016</v>
      </c>
      <c r="C178" s="2" t="s">
        <v>310</v>
      </c>
      <c r="D178" s="2" t="s">
        <v>311</v>
      </c>
      <c r="E178" s="49" t="s">
        <v>228</v>
      </c>
      <c r="F178" s="49" t="s">
        <v>232</v>
      </c>
    </row>
    <row r="179" spans="1:6" ht="30" customHeight="1" x14ac:dyDescent="0.25">
      <c r="A179" s="49" t="s">
        <v>225</v>
      </c>
      <c r="B179" s="2">
        <v>236009097</v>
      </c>
      <c r="C179" s="2" t="s">
        <v>312</v>
      </c>
      <c r="D179" s="2" t="s">
        <v>313</v>
      </c>
      <c r="E179" s="49" t="s">
        <v>228</v>
      </c>
      <c r="F179" s="49" t="s">
        <v>232</v>
      </c>
    </row>
    <row r="180" spans="1:6" ht="30" customHeight="1" x14ac:dyDescent="0.25">
      <c r="A180" s="49" t="s">
        <v>225</v>
      </c>
      <c r="B180" s="2">
        <v>236009035</v>
      </c>
      <c r="C180" s="2" t="s">
        <v>314</v>
      </c>
      <c r="D180" s="2" t="s">
        <v>315</v>
      </c>
      <c r="E180" s="49" t="s">
        <v>316</v>
      </c>
      <c r="F180" s="49" t="s">
        <v>317</v>
      </c>
    </row>
    <row r="181" spans="1:6" ht="30" customHeight="1" x14ac:dyDescent="0.25">
      <c r="A181" s="49" t="s">
        <v>225</v>
      </c>
      <c r="B181" s="2">
        <v>236009058</v>
      </c>
      <c r="C181" s="2" t="s">
        <v>318</v>
      </c>
      <c r="D181" s="2" t="s">
        <v>319</v>
      </c>
      <c r="E181" s="49" t="s">
        <v>228</v>
      </c>
      <c r="F181" s="49" t="s">
        <v>232</v>
      </c>
    </row>
    <row r="182" spans="1:6" ht="30" customHeight="1" x14ac:dyDescent="0.25">
      <c r="A182" s="49" t="s">
        <v>225</v>
      </c>
      <c r="B182" s="2">
        <v>236009057</v>
      </c>
      <c r="C182" s="2" t="s">
        <v>320</v>
      </c>
      <c r="D182" s="2" t="s">
        <v>321</v>
      </c>
      <c r="E182" s="49" t="s">
        <v>257</v>
      </c>
      <c r="F182" s="49" t="s">
        <v>250</v>
      </c>
    </row>
    <row r="183" spans="1:6" ht="30" customHeight="1" x14ac:dyDescent="0.25">
      <c r="A183" s="49" t="s">
        <v>225</v>
      </c>
      <c r="B183" s="2">
        <v>236009029</v>
      </c>
      <c r="C183" s="2" t="s">
        <v>322</v>
      </c>
      <c r="D183" s="2" t="s">
        <v>321</v>
      </c>
      <c r="E183" s="49" t="s">
        <v>257</v>
      </c>
      <c r="F183" s="49" t="s">
        <v>250</v>
      </c>
    </row>
    <row r="184" spans="1:6" ht="30" customHeight="1" x14ac:dyDescent="0.25">
      <c r="A184" s="49" t="s">
        <v>225</v>
      </c>
      <c r="B184" s="2">
        <v>236009059</v>
      </c>
      <c r="C184" s="2" t="s">
        <v>323</v>
      </c>
      <c r="D184" s="2" t="s">
        <v>324</v>
      </c>
      <c r="E184" s="49" t="s">
        <v>228</v>
      </c>
      <c r="F184" s="49" t="s">
        <v>232</v>
      </c>
    </row>
    <row r="185" spans="1:6" ht="30" customHeight="1" x14ac:dyDescent="0.25">
      <c r="A185" s="49" t="s">
        <v>225</v>
      </c>
      <c r="B185" s="2">
        <v>236009039</v>
      </c>
      <c r="C185" s="2" t="s">
        <v>325</v>
      </c>
      <c r="D185" s="2" t="s">
        <v>326</v>
      </c>
      <c r="E185" s="49" t="s">
        <v>228</v>
      </c>
      <c r="F185" s="49" t="s">
        <v>232</v>
      </c>
    </row>
    <row r="186" spans="1:6" ht="30" customHeight="1" x14ac:dyDescent="0.25">
      <c r="A186" s="49" t="s">
        <v>225</v>
      </c>
      <c r="B186" s="2">
        <v>236009084</v>
      </c>
      <c r="C186" s="2" t="s">
        <v>327</v>
      </c>
      <c r="D186" s="2" t="s">
        <v>328</v>
      </c>
      <c r="E186" s="49" t="s">
        <v>228</v>
      </c>
      <c r="F186" s="49" t="s">
        <v>232</v>
      </c>
    </row>
    <row r="187" spans="1:6" ht="30" customHeight="1" x14ac:dyDescent="0.25">
      <c r="A187" s="49" t="s">
        <v>225</v>
      </c>
      <c r="B187" s="2">
        <v>236009032</v>
      </c>
      <c r="C187" s="2" t="s">
        <v>329</v>
      </c>
      <c r="D187" s="2" t="s">
        <v>330</v>
      </c>
      <c r="E187" s="49" t="s">
        <v>331</v>
      </c>
      <c r="F187" s="49" t="s">
        <v>332</v>
      </c>
    </row>
    <row r="188" spans="1:6" ht="30" customHeight="1" x14ac:dyDescent="0.25">
      <c r="A188" s="49" t="s">
        <v>225</v>
      </c>
      <c r="B188" s="2">
        <v>236009018</v>
      </c>
      <c r="C188" s="2" t="s">
        <v>333</v>
      </c>
      <c r="D188" s="2" t="s">
        <v>330</v>
      </c>
      <c r="E188" s="49" t="s">
        <v>331</v>
      </c>
      <c r="F188" s="49" t="s">
        <v>332</v>
      </c>
    </row>
    <row r="189" spans="1:6" ht="30" customHeight="1" x14ac:dyDescent="0.25">
      <c r="A189" s="49" t="s">
        <v>225</v>
      </c>
      <c r="B189" s="2">
        <v>236009037</v>
      </c>
      <c r="C189" s="2" t="s">
        <v>334</v>
      </c>
      <c r="D189" s="2" t="s">
        <v>330</v>
      </c>
      <c r="E189" s="49" t="s">
        <v>331</v>
      </c>
      <c r="F189" s="49" t="s">
        <v>332</v>
      </c>
    </row>
    <row r="190" spans="1:6" ht="30" customHeight="1" x14ac:dyDescent="0.25">
      <c r="A190" s="49" t="s">
        <v>225</v>
      </c>
      <c r="B190" s="2">
        <v>236009045</v>
      </c>
      <c r="C190" s="2" t="s">
        <v>335</v>
      </c>
      <c r="D190" s="2" t="s">
        <v>330</v>
      </c>
      <c r="E190" s="49" t="s">
        <v>331</v>
      </c>
      <c r="F190" s="49" t="s">
        <v>332</v>
      </c>
    </row>
    <row r="191" spans="1:6" ht="30" customHeight="1" x14ac:dyDescent="0.25">
      <c r="A191" s="49" t="s">
        <v>225</v>
      </c>
      <c r="B191" s="2">
        <v>236009051</v>
      </c>
      <c r="C191" s="2" t="s">
        <v>336</v>
      </c>
      <c r="D191" s="2" t="s">
        <v>337</v>
      </c>
      <c r="E191" s="49" t="s">
        <v>331</v>
      </c>
      <c r="F191" s="49" t="s">
        <v>332</v>
      </c>
    </row>
    <row r="192" spans="1:6" ht="30" customHeight="1" x14ac:dyDescent="0.25">
      <c r="A192" s="49" t="s">
        <v>225</v>
      </c>
      <c r="B192" s="2">
        <v>236009017</v>
      </c>
      <c r="C192" s="2" t="s">
        <v>338</v>
      </c>
      <c r="D192" s="2" t="s">
        <v>339</v>
      </c>
      <c r="E192" s="49" t="s">
        <v>331</v>
      </c>
      <c r="F192" s="49" t="s">
        <v>232</v>
      </c>
    </row>
    <row r="193" spans="1:6" ht="30" customHeight="1" x14ac:dyDescent="0.25">
      <c r="A193" s="49" t="s">
        <v>225</v>
      </c>
      <c r="B193" s="2">
        <v>236009038</v>
      </c>
      <c r="C193" s="2" t="s">
        <v>340</v>
      </c>
      <c r="D193" s="2" t="s">
        <v>341</v>
      </c>
      <c r="E193" s="49" t="s">
        <v>228</v>
      </c>
      <c r="F193" s="49" t="s">
        <v>232</v>
      </c>
    </row>
    <row r="194" spans="1:6" ht="30" customHeight="1" x14ac:dyDescent="0.25">
      <c r="A194" s="49" t="s">
        <v>225</v>
      </c>
      <c r="B194" s="2">
        <v>236009011</v>
      </c>
      <c r="C194" s="2" t="s">
        <v>342</v>
      </c>
      <c r="D194" s="2" t="s">
        <v>341</v>
      </c>
      <c r="E194" s="49" t="s">
        <v>228</v>
      </c>
      <c r="F194" s="49" t="s">
        <v>232</v>
      </c>
    </row>
    <row r="195" spans="1:6" ht="30" customHeight="1" x14ac:dyDescent="0.25">
      <c r="A195" s="49" t="s">
        <v>343</v>
      </c>
      <c r="B195" s="2">
        <v>236010016</v>
      </c>
      <c r="C195" s="2" t="s">
        <v>344</v>
      </c>
      <c r="D195" s="2" t="s">
        <v>238</v>
      </c>
      <c r="E195" s="49" t="s">
        <v>239</v>
      </c>
      <c r="F195" s="49" t="s">
        <v>229</v>
      </c>
    </row>
    <row r="196" spans="1:6" ht="30" customHeight="1" x14ac:dyDescent="0.25">
      <c r="A196" s="49" t="s">
        <v>343</v>
      </c>
      <c r="B196" s="2">
        <v>236010023</v>
      </c>
      <c r="C196" s="2" t="s">
        <v>345</v>
      </c>
      <c r="D196" s="2" t="s">
        <v>256</v>
      </c>
      <c r="E196" s="49" t="s">
        <v>257</v>
      </c>
      <c r="F196" s="49" t="s">
        <v>250</v>
      </c>
    </row>
    <row r="197" spans="1:6" ht="30" customHeight="1" x14ac:dyDescent="0.25">
      <c r="A197" s="49" t="s">
        <v>343</v>
      </c>
      <c r="B197" s="2">
        <v>236010013</v>
      </c>
      <c r="C197" s="2" t="s">
        <v>346</v>
      </c>
      <c r="D197" s="2" t="s">
        <v>256</v>
      </c>
      <c r="E197" s="49" t="s">
        <v>257</v>
      </c>
      <c r="F197" s="49" t="s">
        <v>250</v>
      </c>
    </row>
    <row r="198" spans="1:6" ht="30" customHeight="1" x14ac:dyDescent="0.25">
      <c r="A198" s="49" t="s">
        <v>343</v>
      </c>
      <c r="B198" s="2">
        <v>236010052</v>
      </c>
      <c r="C198" s="2" t="s">
        <v>347</v>
      </c>
      <c r="D198" s="2" t="s">
        <v>348</v>
      </c>
      <c r="E198" s="49" t="s">
        <v>228</v>
      </c>
      <c r="F198" s="49" t="s">
        <v>232</v>
      </c>
    </row>
    <row r="199" spans="1:6" ht="30" customHeight="1" x14ac:dyDescent="0.25">
      <c r="A199" s="49" t="s">
        <v>343</v>
      </c>
      <c r="B199" s="2">
        <v>236010063</v>
      </c>
      <c r="C199" s="2" t="s">
        <v>349</v>
      </c>
      <c r="D199" s="2" t="s">
        <v>350</v>
      </c>
      <c r="E199" s="49" t="s">
        <v>249</v>
      </c>
      <c r="F199" s="49" t="s">
        <v>232</v>
      </c>
    </row>
    <row r="200" spans="1:6" ht="30" customHeight="1" x14ac:dyDescent="0.25">
      <c r="A200" s="49" t="s">
        <v>343</v>
      </c>
      <c r="B200" s="2">
        <v>236010015</v>
      </c>
      <c r="C200" s="2" t="s">
        <v>351</v>
      </c>
      <c r="D200" s="2" t="s">
        <v>350</v>
      </c>
      <c r="E200" s="49" t="s">
        <v>249</v>
      </c>
      <c r="F200" s="49" t="s">
        <v>232</v>
      </c>
    </row>
    <row r="201" spans="1:6" ht="30" customHeight="1" x14ac:dyDescent="0.25">
      <c r="A201" s="49" t="s">
        <v>343</v>
      </c>
      <c r="B201" s="2">
        <v>236010008</v>
      </c>
      <c r="C201" s="2" t="s">
        <v>352</v>
      </c>
      <c r="D201" s="2" t="s">
        <v>353</v>
      </c>
      <c r="E201" s="49" t="s">
        <v>257</v>
      </c>
      <c r="F201" s="49" t="s">
        <v>354</v>
      </c>
    </row>
    <row r="202" spans="1:6" ht="30" customHeight="1" x14ac:dyDescent="0.25">
      <c r="A202" s="49" t="s">
        <v>343</v>
      </c>
      <c r="B202" s="2">
        <v>236010031</v>
      </c>
      <c r="C202" s="2" t="s">
        <v>355</v>
      </c>
      <c r="D202" s="2" t="s">
        <v>353</v>
      </c>
      <c r="E202" s="49" t="s">
        <v>257</v>
      </c>
      <c r="F202" s="49" t="s">
        <v>354</v>
      </c>
    </row>
    <row r="203" spans="1:6" ht="30" customHeight="1" x14ac:dyDescent="0.25">
      <c r="A203" s="49" t="s">
        <v>343</v>
      </c>
      <c r="B203" s="2">
        <v>236010060</v>
      </c>
      <c r="C203" s="2" t="s">
        <v>356</v>
      </c>
      <c r="D203" s="2" t="s">
        <v>357</v>
      </c>
      <c r="E203" s="49" t="s">
        <v>228</v>
      </c>
      <c r="F203" s="49" t="s">
        <v>232</v>
      </c>
    </row>
    <row r="204" spans="1:6" ht="30" customHeight="1" x14ac:dyDescent="0.25">
      <c r="A204" s="49" t="s">
        <v>343</v>
      </c>
      <c r="B204" s="2">
        <v>236010072</v>
      </c>
      <c r="C204" s="2" t="s">
        <v>358</v>
      </c>
      <c r="D204" s="2" t="s">
        <v>359</v>
      </c>
      <c r="E204" s="49" t="s">
        <v>262</v>
      </c>
      <c r="F204" s="49" t="s">
        <v>232</v>
      </c>
    </row>
    <row r="205" spans="1:6" ht="30" customHeight="1" x14ac:dyDescent="0.25">
      <c r="A205" s="49" t="s">
        <v>343</v>
      </c>
      <c r="B205" s="2">
        <v>236010050</v>
      </c>
      <c r="C205" s="2" t="s">
        <v>360</v>
      </c>
      <c r="D205" s="2" t="s">
        <v>359</v>
      </c>
      <c r="E205" s="49" t="s">
        <v>262</v>
      </c>
      <c r="F205" s="49" t="s">
        <v>232</v>
      </c>
    </row>
    <row r="206" spans="1:6" ht="30" customHeight="1" x14ac:dyDescent="0.25">
      <c r="A206" s="49" t="s">
        <v>343</v>
      </c>
      <c r="B206" s="2">
        <v>236010049</v>
      </c>
      <c r="C206" s="2" t="s">
        <v>361</v>
      </c>
      <c r="D206" s="2" t="s">
        <v>362</v>
      </c>
      <c r="E206" s="49" t="s">
        <v>228</v>
      </c>
      <c r="F206" s="49" t="s">
        <v>232</v>
      </c>
    </row>
    <row r="207" spans="1:6" ht="30" customHeight="1" x14ac:dyDescent="0.25">
      <c r="A207" s="49" t="s">
        <v>343</v>
      </c>
      <c r="B207" s="2">
        <v>236010057</v>
      </c>
      <c r="C207" s="2" t="s">
        <v>363</v>
      </c>
      <c r="D207" s="2" t="s">
        <v>362</v>
      </c>
      <c r="E207" s="49" t="s">
        <v>228</v>
      </c>
      <c r="F207" s="49" t="s">
        <v>232</v>
      </c>
    </row>
    <row r="208" spans="1:6" ht="30" customHeight="1" x14ac:dyDescent="0.25">
      <c r="A208" s="49" t="s">
        <v>343</v>
      </c>
      <c r="B208" s="2">
        <v>236010035</v>
      </c>
      <c r="C208" s="2" t="s">
        <v>364</v>
      </c>
      <c r="D208" s="2" t="s">
        <v>365</v>
      </c>
      <c r="E208" s="49" t="s">
        <v>366</v>
      </c>
      <c r="F208" s="49" t="s">
        <v>232</v>
      </c>
    </row>
    <row r="209" spans="1:6" ht="30" customHeight="1" x14ac:dyDescent="0.25">
      <c r="A209" s="49" t="s">
        <v>343</v>
      </c>
      <c r="B209" s="2">
        <v>236010039</v>
      </c>
      <c r="C209" s="2" t="s">
        <v>367</v>
      </c>
      <c r="D209" s="2" t="s">
        <v>365</v>
      </c>
      <c r="E209" s="49" t="s">
        <v>366</v>
      </c>
      <c r="F209" s="49" t="s">
        <v>232</v>
      </c>
    </row>
    <row r="210" spans="1:6" ht="30" customHeight="1" x14ac:dyDescent="0.25">
      <c r="A210" s="49" t="s">
        <v>343</v>
      </c>
      <c r="B210" s="2">
        <v>236010064</v>
      </c>
      <c r="C210" s="2" t="s">
        <v>368</v>
      </c>
      <c r="D210" s="2" t="s">
        <v>369</v>
      </c>
      <c r="E210" s="49" t="s">
        <v>228</v>
      </c>
      <c r="F210" s="49" t="s">
        <v>232</v>
      </c>
    </row>
    <row r="211" spans="1:6" ht="30" customHeight="1" x14ac:dyDescent="0.25">
      <c r="A211" s="49" t="s">
        <v>343</v>
      </c>
      <c r="B211" s="2">
        <v>236010066</v>
      </c>
      <c r="C211" s="2" t="s">
        <v>370</v>
      </c>
      <c r="D211" s="2" t="s">
        <v>371</v>
      </c>
      <c r="E211" s="49" t="s">
        <v>228</v>
      </c>
      <c r="F211" s="49" t="s">
        <v>232</v>
      </c>
    </row>
    <row r="212" spans="1:6" ht="30" customHeight="1" x14ac:dyDescent="0.25">
      <c r="A212" s="49" t="s">
        <v>343</v>
      </c>
      <c r="B212" s="2">
        <v>236010038</v>
      </c>
      <c r="C212" s="2" t="s">
        <v>372</v>
      </c>
      <c r="D212" s="2" t="s">
        <v>373</v>
      </c>
      <c r="E212" s="49" t="s">
        <v>249</v>
      </c>
      <c r="F212" s="49" t="s">
        <v>309</v>
      </c>
    </row>
    <row r="213" spans="1:6" ht="30" customHeight="1" x14ac:dyDescent="0.25">
      <c r="A213" s="49" t="s">
        <v>343</v>
      </c>
      <c r="B213" s="2">
        <v>236010003</v>
      </c>
      <c r="C213" s="2" t="s">
        <v>374</v>
      </c>
      <c r="D213" s="2" t="s">
        <v>375</v>
      </c>
      <c r="E213" s="49" t="s">
        <v>228</v>
      </c>
      <c r="F213" s="49" t="s">
        <v>232</v>
      </c>
    </row>
    <row r="214" spans="1:6" ht="30" customHeight="1" x14ac:dyDescent="0.25">
      <c r="A214" s="49" t="s">
        <v>343</v>
      </c>
      <c r="B214" s="2">
        <v>236010034</v>
      </c>
      <c r="C214" s="2" t="s">
        <v>376</v>
      </c>
      <c r="D214" s="2" t="s">
        <v>377</v>
      </c>
      <c r="E214" s="49" t="s">
        <v>228</v>
      </c>
      <c r="F214" s="49" t="s">
        <v>378</v>
      </c>
    </row>
    <row r="215" spans="1:6" ht="30" customHeight="1" x14ac:dyDescent="0.25">
      <c r="A215" s="49" t="s">
        <v>343</v>
      </c>
      <c r="B215" s="2">
        <v>236010018</v>
      </c>
      <c r="C215" s="2" t="s">
        <v>379</v>
      </c>
      <c r="D215" s="2" t="s">
        <v>380</v>
      </c>
      <c r="E215" s="49" t="s">
        <v>262</v>
      </c>
      <c r="F215" s="49" t="s">
        <v>250</v>
      </c>
    </row>
    <row r="216" spans="1:6" ht="30" customHeight="1" x14ac:dyDescent="0.25">
      <c r="A216" s="49" t="s">
        <v>343</v>
      </c>
      <c r="B216" s="2">
        <v>236010019</v>
      </c>
      <c r="C216" s="2" t="s">
        <v>381</v>
      </c>
      <c r="D216" s="2" t="s">
        <v>382</v>
      </c>
      <c r="E216" s="49" t="s">
        <v>249</v>
      </c>
      <c r="F216" s="49" t="s">
        <v>309</v>
      </c>
    </row>
    <row r="217" spans="1:6" ht="30" customHeight="1" x14ac:dyDescent="0.25">
      <c r="A217" s="49" t="s">
        <v>343</v>
      </c>
      <c r="B217" s="2">
        <v>236010024</v>
      </c>
      <c r="C217" s="2" t="s">
        <v>383</v>
      </c>
      <c r="D217" s="2" t="s">
        <v>382</v>
      </c>
      <c r="E217" s="49" t="s">
        <v>249</v>
      </c>
      <c r="F217" s="49" t="s">
        <v>309</v>
      </c>
    </row>
    <row r="218" spans="1:6" ht="30" customHeight="1" x14ac:dyDescent="0.25">
      <c r="A218" s="49" t="s">
        <v>343</v>
      </c>
      <c r="B218" s="2">
        <v>236010029</v>
      </c>
      <c r="C218" s="2" t="s">
        <v>384</v>
      </c>
      <c r="D218" s="2" t="s">
        <v>382</v>
      </c>
      <c r="E218" s="49" t="s">
        <v>249</v>
      </c>
      <c r="F218" s="49" t="s">
        <v>309</v>
      </c>
    </row>
    <row r="219" spans="1:6" ht="30" customHeight="1" x14ac:dyDescent="0.25">
      <c r="A219" s="49" t="s">
        <v>343</v>
      </c>
      <c r="B219" s="2">
        <v>236010069</v>
      </c>
      <c r="C219" s="2" t="s">
        <v>385</v>
      </c>
      <c r="D219" s="2" t="s">
        <v>386</v>
      </c>
      <c r="E219" s="49" t="s">
        <v>228</v>
      </c>
      <c r="F219" s="49" t="s">
        <v>232</v>
      </c>
    </row>
    <row r="220" spans="1:6" ht="30" customHeight="1" x14ac:dyDescent="0.25">
      <c r="A220" s="49" t="s">
        <v>343</v>
      </c>
      <c r="B220" s="2">
        <v>236010017</v>
      </c>
      <c r="C220" s="2" t="s">
        <v>387</v>
      </c>
      <c r="D220" s="2" t="s">
        <v>386</v>
      </c>
      <c r="E220" s="49" t="s">
        <v>228</v>
      </c>
      <c r="F220" s="49" t="s">
        <v>232</v>
      </c>
    </row>
    <row r="221" spans="1:6" ht="30" customHeight="1" x14ac:dyDescent="0.25">
      <c r="A221" s="49" t="s">
        <v>343</v>
      </c>
      <c r="B221" s="2">
        <v>236010073</v>
      </c>
      <c r="C221" s="2" t="s">
        <v>388</v>
      </c>
      <c r="D221" s="2" t="s">
        <v>389</v>
      </c>
      <c r="E221" s="49" t="s">
        <v>228</v>
      </c>
      <c r="F221" s="49" t="s">
        <v>232</v>
      </c>
    </row>
    <row r="222" spans="1:6" ht="30" customHeight="1" x14ac:dyDescent="0.25">
      <c r="A222" s="49" t="s">
        <v>343</v>
      </c>
      <c r="B222" s="2">
        <v>236010048</v>
      </c>
      <c r="C222" s="2" t="s">
        <v>390</v>
      </c>
      <c r="D222" s="2" t="s">
        <v>321</v>
      </c>
      <c r="E222" s="49" t="s">
        <v>257</v>
      </c>
      <c r="F222" s="49" t="s">
        <v>250</v>
      </c>
    </row>
    <row r="223" spans="1:6" ht="30" customHeight="1" x14ac:dyDescent="0.25">
      <c r="A223" s="49" t="s">
        <v>343</v>
      </c>
      <c r="B223" s="2">
        <v>236010059</v>
      </c>
      <c r="C223" s="2" t="s">
        <v>391</v>
      </c>
      <c r="D223" s="2" t="s">
        <v>321</v>
      </c>
      <c r="E223" s="49" t="s">
        <v>257</v>
      </c>
      <c r="F223" s="49" t="s">
        <v>250</v>
      </c>
    </row>
    <row r="224" spans="1:6" ht="30" customHeight="1" x14ac:dyDescent="0.25">
      <c r="A224" s="49" t="s">
        <v>343</v>
      </c>
      <c r="B224" s="2">
        <v>236010062</v>
      </c>
      <c r="C224" s="2" t="s">
        <v>392</v>
      </c>
      <c r="D224" s="2" t="s">
        <v>393</v>
      </c>
      <c r="E224" s="49" t="s">
        <v>394</v>
      </c>
      <c r="F224" s="49" t="s">
        <v>395</v>
      </c>
    </row>
    <row r="225" spans="1:6" ht="30" customHeight="1" x14ac:dyDescent="0.25">
      <c r="A225" s="49" t="s">
        <v>343</v>
      </c>
      <c r="B225" s="2">
        <v>236010055</v>
      </c>
      <c r="C225" s="2" t="s">
        <v>396</v>
      </c>
      <c r="D225" s="2" t="s">
        <v>397</v>
      </c>
      <c r="E225" s="49" t="s">
        <v>228</v>
      </c>
      <c r="F225" s="49" t="s">
        <v>232</v>
      </c>
    </row>
    <row r="226" spans="1:6" ht="30" customHeight="1" x14ac:dyDescent="0.25">
      <c r="A226" s="49" t="s">
        <v>343</v>
      </c>
      <c r="B226" s="2">
        <v>236010009</v>
      </c>
      <c r="C226" s="2" t="s">
        <v>398</v>
      </c>
      <c r="D226" s="2" t="s">
        <v>397</v>
      </c>
      <c r="E226" s="49" t="s">
        <v>228</v>
      </c>
      <c r="F226" s="49" t="s">
        <v>232</v>
      </c>
    </row>
    <row r="227" spans="1:6" ht="30" customHeight="1" x14ac:dyDescent="0.25">
      <c r="A227" s="49" t="s">
        <v>343</v>
      </c>
      <c r="B227" s="2">
        <v>236010071</v>
      </c>
      <c r="C227" s="2" t="s">
        <v>399</v>
      </c>
      <c r="D227" s="2" t="s">
        <v>397</v>
      </c>
      <c r="E227" s="49" t="s">
        <v>228</v>
      </c>
      <c r="F227" s="49" t="s">
        <v>232</v>
      </c>
    </row>
    <row r="228" spans="1:6" ht="30" customHeight="1" x14ac:dyDescent="0.25">
      <c r="A228" s="49" t="s">
        <v>343</v>
      </c>
      <c r="B228" s="2">
        <v>236010011</v>
      </c>
      <c r="C228" s="2" t="s">
        <v>400</v>
      </c>
      <c r="D228" s="2" t="s">
        <v>401</v>
      </c>
      <c r="E228" s="49" t="s">
        <v>228</v>
      </c>
      <c r="F228" s="49" t="s">
        <v>232</v>
      </c>
    </row>
    <row r="229" spans="1:6" ht="30" customHeight="1" x14ac:dyDescent="0.25">
      <c r="A229" s="49" t="s">
        <v>343</v>
      </c>
      <c r="B229" s="2">
        <v>236010065</v>
      </c>
      <c r="C229" s="2" t="s">
        <v>402</v>
      </c>
      <c r="D229" s="2" t="s">
        <v>403</v>
      </c>
      <c r="E229" s="49" t="s">
        <v>228</v>
      </c>
      <c r="F229" s="49" t="s">
        <v>378</v>
      </c>
    </row>
    <row r="230" spans="1:6" ht="30" customHeight="1" x14ac:dyDescent="0.25">
      <c r="A230" s="49" t="s">
        <v>343</v>
      </c>
      <c r="B230" s="2">
        <v>236010026</v>
      </c>
      <c r="C230" s="2" t="s">
        <v>404</v>
      </c>
      <c r="D230" s="2" t="s">
        <v>403</v>
      </c>
      <c r="E230" s="49" t="s">
        <v>228</v>
      </c>
      <c r="F230" s="49" t="s">
        <v>378</v>
      </c>
    </row>
    <row r="231" spans="1:6" ht="30" customHeight="1" x14ac:dyDescent="0.25">
      <c r="A231" s="49" t="s">
        <v>343</v>
      </c>
      <c r="B231" s="2">
        <v>236010068</v>
      </c>
      <c r="C231" s="2" t="s">
        <v>405</v>
      </c>
      <c r="D231" s="2" t="s">
        <v>406</v>
      </c>
      <c r="E231" s="49" t="s">
        <v>249</v>
      </c>
      <c r="F231" s="49" t="s">
        <v>232</v>
      </c>
    </row>
    <row r="232" spans="1:6" ht="30" customHeight="1" x14ac:dyDescent="0.25">
      <c r="A232" s="49" t="s">
        <v>343</v>
      </c>
      <c r="B232" s="2">
        <v>236010061</v>
      </c>
      <c r="C232" s="2" t="s">
        <v>407</v>
      </c>
      <c r="D232" s="2" t="s">
        <v>406</v>
      </c>
      <c r="E232" s="49" t="s">
        <v>249</v>
      </c>
      <c r="F232" s="49" t="s">
        <v>232</v>
      </c>
    </row>
    <row r="233" spans="1:6" ht="30" customHeight="1" x14ac:dyDescent="0.25">
      <c r="A233" s="49" t="s">
        <v>343</v>
      </c>
      <c r="B233" s="2">
        <v>236010002</v>
      </c>
      <c r="C233" s="2" t="s">
        <v>408</v>
      </c>
      <c r="D233" s="2" t="s">
        <v>406</v>
      </c>
      <c r="E233" s="49" t="s">
        <v>249</v>
      </c>
      <c r="F233" s="49" t="s">
        <v>232</v>
      </c>
    </row>
    <row r="234" spans="1:6" ht="30" customHeight="1" x14ac:dyDescent="0.25">
      <c r="A234" s="49" t="s">
        <v>343</v>
      </c>
      <c r="B234" s="2">
        <v>236010001</v>
      </c>
      <c r="C234" s="2" t="s">
        <v>409</v>
      </c>
      <c r="D234" s="2" t="s">
        <v>406</v>
      </c>
      <c r="E234" s="49" t="s">
        <v>249</v>
      </c>
      <c r="F234" s="49" t="s">
        <v>232</v>
      </c>
    </row>
    <row r="235" spans="1:6" ht="30" customHeight="1" x14ac:dyDescent="0.25">
      <c r="A235" s="49" t="s">
        <v>343</v>
      </c>
      <c r="B235" s="2">
        <v>236010070</v>
      </c>
      <c r="C235" s="2" t="s">
        <v>410</v>
      </c>
      <c r="D235" s="2" t="s">
        <v>411</v>
      </c>
      <c r="E235" s="49" t="s">
        <v>412</v>
      </c>
      <c r="F235" s="49" t="s">
        <v>298</v>
      </c>
    </row>
    <row r="236" spans="1:6" ht="30" customHeight="1" x14ac:dyDescent="0.25">
      <c r="A236" s="49" t="s">
        <v>343</v>
      </c>
      <c r="B236" s="2">
        <v>236010004</v>
      </c>
      <c r="C236" s="2" t="s">
        <v>413</v>
      </c>
      <c r="D236" s="2" t="s">
        <v>411</v>
      </c>
      <c r="E236" s="49" t="s">
        <v>412</v>
      </c>
      <c r="F236" s="49" t="s">
        <v>298</v>
      </c>
    </row>
    <row r="237" spans="1:6" ht="30" customHeight="1" x14ac:dyDescent="0.25">
      <c r="A237" s="49" t="s">
        <v>343</v>
      </c>
      <c r="B237" s="2">
        <v>236010005</v>
      </c>
      <c r="C237" s="2" t="s">
        <v>414</v>
      </c>
      <c r="D237" s="2" t="s">
        <v>411</v>
      </c>
      <c r="E237" s="49" t="s">
        <v>412</v>
      </c>
      <c r="F237" s="49" t="s">
        <v>298</v>
      </c>
    </row>
    <row r="238" spans="1:6" ht="30" customHeight="1" x14ac:dyDescent="0.25">
      <c r="A238" s="49" t="s">
        <v>343</v>
      </c>
      <c r="B238" s="2">
        <v>236010014</v>
      </c>
      <c r="C238" s="2" t="s">
        <v>415</v>
      </c>
      <c r="D238" s="2" t="s">
        <v>411</v>
      </c>
      <c r="E238" s="49" t="s">
        <v>412</v>
      </c>
      <c r="F238" s="49" t="s">
        <v>298</v>
      </c>
    </row>
    <row r="239" spans="1:6" ht="30" customHeight="1" x14ac:dyDescent="0.25">
      <c r="A239" s="49" t="s">
        <v>416</v>
      </c>
      <c r="B239" s="2">
        <v>236012009</v>
      </c>
      <c r="C239" s="2" t="s">
        <v>417</v>
      </c>
      <c r="D239" s="2" t="s">
        <v>418</v>
      </c>
      <c r="E239" s="49" t="s">
        <v>228</v>
      </c>
      <c r="F239" s="49" t="s">
        <v>378</v>
      </c>
    </row>
    <row r="240" spans="1:6" ht="30" customHeight="1" x14ac:dyDescent="0.25">
      <c r="A240" s="49" t="s">
        <v>416</v>
      </c>
      <c r="B240" s="2">
        <v>236012034</v>
      </c>
      <c r="C240" s="2" t="s">
        <v>419</v>
      </c>
      <c r="D240" s="2" t="s">
        <v>418</v>
      </c>
      <c r="E240" s="49" t="s">
        <v>228</v>
      </c>
      <c r="F240" s="49" t="s">
        <v>378</v>
      </c>
    </row>
    <row r="241" spans="1:6" ht="30" customHeight="1" x14ac:dyDescent="0.25">
      <c r="A241" s="49" t="s">
        <v>416</v>
      </c>
      <c r="B241" s="2">
        <v>236012018</v>
      </c>
      <c r="C241" s="2" t="s">
        <v>420</v>
      </c>
      <c r="D241" s="2" t="s">
        <v>421</v>
      </c>
      <c r="E241" s="49" t="s">
        <v>228</v>
      </c>
      <c r="F241" s="49" t="s">
        <v>232</v>
      </c>
    </row>
    <row r="242" spans="1:6" ht="30" customHeight="1" x14ac:dyDescent="0.25">
      <c r="A242" s="49" t="s">
        <v>416</v>
      </c>
      <c r="B242" s="2">
        <v>236012036</v>
      </c>
      <c r="C242" s="2" t="s">
        <v>422</v>
      </c>
      <c r="D242" s="2" t="s">
        <v>423</v>
      </c>
      <c r="E242" s="49">
        <v>45402</v>
      </c>
      <c r="F242" s="49">
        <v>45457</v>
      </c>
    </row>
    <row r="243" spans="1:6" ht="30" customHeight="1" x14ac:dyDescent="0.25">
      <c r="A243" s="49" t="s">
        <v>416</v>
      </c>
      <c r="B243" s="2">
        <v>236012017</v>
      </c>
      <c r="C243" s="2" t="s">
        <v>424</v>
      </c>
      <c r="D243" s="2" t="s">
        <v>425</v>
      </c>
      <c r="E243" s="49" t="s">
        <v>228</v>
      </c>
      <c r="F243" s="49" t="s">
        <v>232</v>
      </c>
    </row>
    <row r="244" spans="1:6" ht="30" customHeight="1" x14ac:dyDescent="0.25">
      <c r="A244" s="49" t="s">
        <v>416</v>
      </c>
      <c r="B244" s="2">
        <v>236012004</v>
      </c>
      <c r="C244" s="2" t="s">
        <v>426</v>
      </c>
      <c r="D244" s="2" t="s">
        <v>427</v>
      </c>
      <c r="E244" s="49" t="s">
        <v>228</v>
      </c>
      <c r="F244" s="49" t="s">
        <v>232</v>
      </c>
    </row>
    <row r="245" spans="1:6" ht="30" customHeight="1" x14ac:dyDescent="0.25">
      <c r="A245" s="49" t="s">
        <v>416</v>
      </c>
      <c r="B245" s="2">
        <v>236012029</v>
      </c>
      <c r="C245" s="2" t="s">
        <v>428</v>
      </c>
      <c r="D245" s="2" t="s">
        <v>238</v>
      </c>
      <c r="E245" s="49" t="s">
        <v>239</v>
      </c>
      <c r="F245" s="49" t="s">
        <v>229</v>
      </c>
    </row>
    <row r="246" spans="1:6" ht="30" customHeight="1" x14ac:dyDescent="0.25">
      <c r="A246" s="49" t="s">
        <v>416</v>
      </c>
      <c r="B246" s="2">
        <v>236012011</v>
      </c>
      <c r="C246" s="2" t="s">
        <v>429</v>
      </c>
      <c r="D246" s="2" t="s">
        <v>430</v>
      </c>
      <c r="E246" s="49" t="s">
        <v>249</v>
      </c>
      <c r="F246" s="49" t="s">
        <v>309</v>
      </c>
    </row>
    <row r="247" spans="1:6" ht="30" customHeight="1" x14ac:dyDescent="0.25">
      <c r="A247" s="49" t="s">
        <v>416</v>
      </c>
      <c r="B247" s="2">
        <v>236012032</v>
      </c>
      <c r="C247" s="2" t="s">
        <v>431</v>
      </c>
      <c r="D247" s="2" t="s">
        <v>432</v>
      </c>
      <c r="E247" s="49" t="s">
        <v>228</v>
      </c>
      <c r="F247" s="49" t="s">
        <v>232</v>
      </c>
    </row>
    <row r="248" spans="1:6" ht="30" customHeight="1" x14ac:dyDescent="0.25">
      <c r="A248" s="49" t="s">
        <v>416</v>
      </c>
      <c r="B248" s="2">
        <v>236012020</v>
      </c>
      <c r="C248" s="2" t="s">
        <v>433</v>
      </c>
      <c r="D248" s="2" t="s">
        <v>434</v>
      </c>
      <c r="E248" s="49" t="s">
        <v>262</v>
      </c>
      <c r="F248" s="49" t="s">
        <v>232</v>
      </c>
    </row>
    <row r="249" spans="1:6" ht="30" customHeight="1" x14ac:dyDescent="0.25">
      <c r="A249" s="49" t="s">
        <v>416</v>
      </c>
      <c r="B249" s="2">
        <v>236012010</v>
      </c>
      <c r="C249" s="2" t="s">
        <v>435</v>
      </c>
      <c r="D249" s="2" t="s">
        <v>436</v>
      </c>
      <c r="E249" s="49" t="s">
        <v>257</v>
      </c>
      <c r="F249" s="49" t="s">
        <v>354</v>
      </c>
    </row>
    <row r="250" spans="1:6" ht="30" customHeight="1" x14ac:dyDescent="0.25">
      <c r="A250" s="49" t="s">
        <v>416</v>
      </c>
      <c r="B250" s="2">
        <v>236012039</v>
      </c>
      <c r="C250" s="2" t="s">
        <v>437</v>
      </c>
      <c r="D250" s="2" t="s">
        <v>438</v>
      </c>
      <c r="E250" s="49" t="s">
        <v>228</v>
      </c>
      <c r="F250" s="49" t="s">
        <v>232</v>
      </c>
    </row>
    <row r="251" spans="1:6" ht="30" customHeight="1" x14ac:dyDescent="0.25">
      <c r="A251" s="49" t="s">
        <v>416</v>
      </c>
      <c r="B251" s="2">
        <v>236012031</v>
      </c>
      <c r="C251" s="2" t="s">
        <v>439</v>
      </c>
      <c r="D251" s="2" t="s">
        <v>440</v>
      </c>
      <c r="E251" s="49" t="s">
        <v>228</v>
      </c>
      <c r="F251" s="49" t="s">
        <v>229</v>
      </c>
    </row>
    <row r="252" spans="1:6" ht="30" customHeight="1" x14ac:dyDescent="0.25">
      <c r="A252" s="49" t="s">
        <v>416</v>
      </c>
      <c r="B252" s="2">
        <v>236012012</v>
      </c>
      <c r="C252" s="2" t="s">
        <v>441</v>
      </c>
      <c r="D252" s="2" t="s">
        <v>442</v>
      </c>
      <c r="E252" s="49" t="s">
        <v>228</v>
      </c>
      <c r="F252" s="49" t="s">
        <v>232</v>
      </c>
    </row>
    <row r="253" spans="1:6" ht="30" customHeight="1" x14ac:dyDescent="0.25">
      <c r="A253" s="49" t="s">
        <v>416</v>
      </c>
      <c r="B253" s="2">
        <v>236012019</v>
      </c>
      <c r="C253" s="2" t="s">
        <v>443</v>
      </c>
      <c r="D253" s="2" t="s">
        <v>444</v>
      </c>
      <c r="E253" s="49" t="s">
        <v>228</v>
      </c>
      <c r="F253" s="49" t="s">
        <v>232</v>
      </c>
    </row>
    <row r="254" spans="1:6" ht="30" customHeight="1" x14ac:dyDescent="0.25">
      <c r="A254" s="49" t="s">
        <v>416</v>
      </c>
      <c r="B254" s="2">
        <v>236012025</v>
      </c>
      <c r="C254" s="2" t="s">
        <v>445</v>
      </c>
      <c r="D254" s="2" t="s">
        <v>446</v>
      </c>
      <c r="E254" s="49" t="s">
        <v>228</v>
      </c>
      <c r="F254" s="49" t="s">
        <v>232</v>
      </c>
    </row>
    <row r="255" spans="1:6" ht="30" customHeight="1" x14ac:dyDescent="0.25">
      <c r="A255" s="49" t="s">
        <v>416</v>
      </c>
      <c r="B255" s="2">
        <v>236012033</v>
      </c>
      <c r="C255" s="2" t="s">
        <v>447</v>
      </c>
      <c r="D255" s="2" t="s">
        <v>448</v>
      </c>
      <c r="E255" s="49" t="s">
        <v>228</v>
      </c>
      <c r="F255" s="49" t="s">
        <v>232</v>
      </c>
    </row>
    <row r="256" spans="1:6" ht="30" customHeight="1" x14ac:dyDescent="0.25">
      <c r="A256" s="49" t="s">
        <v>416</v>
      </c>
      <c r="B256" s="2">
        <v>236012013</v>
      </c>
      <c r="C256" s="2" t="s">
        <v>449</v>
      </c>
      <c r="D256" s="2" t="s">
        <v>450</v>
      </c>
      <c r="E256" s="49" t="s">
        <v>262</v>
      </c>
      <c r="F256" s="49" t="s">
        <v>232</v>
      </c>
    </row>
    <row r="257" spans="1:6" ht="30" customHeight="1" x14ac:dyDescent="0.25">
      <c r="A257" s="49" t="s">
        <v>416</v>
      </c>
      <c r="B257" s="2">
        <v>236012021</v>
      </c>
      <c r="C257" s="2" t="s">
        <v>451</v>
      </c>
      <c r="D257" s="2" t="s">
        <v>452</v>
      </c>
      <c r="E257" s="49" t="s">
        <v>249</v>
      </c>
      <c r="F257" s="49" t="s">
        <v>232</v>
      </c>
    </row>
    <row r="258" spans="1:6" ht="30" customHeight="1" x14ac:dyDescent="0.25">
      <c r="A258" s="49" t="s">
        <v>416</v>
      </c>
      <c r="B258" s="2">
        <v>236012014</v>
      </c>
      <c r="C258" s="2" t="s">
        <v>453</v>
      </c>
      <c r="D258" s="2" t="s">
        <v>454</v>
      </c>
      <c r="E258" s="49" t="s">
        <v>228</v>
      </c>
      <c r="F258" s="49" t="s">
        <v>232</v>
      </c>
    </row>
    <row r="259" spans="1:6" ht="30" customHeight="1" x14ac:dyDescent="0.25">
      <c r="A259" s="49" t="s">
        <v>416</v>
      </c>
      <c r="B259" s="2">
        <v>236012008</v>
      </c>
      <c r="C259" s="2" t="s">
        <v>455</v>
      </c>
      <c r="D259" s="2" t="s">
        <v>456</v>
      </c>
      <c r="E259" s="49" t="s">
        <v>228</v>
      </c>
      <c r="F259" s="49" t="s">
        <v>232</v>
      </c>
    </row>
    <row r="260" spans="1:6" ht="30" customHeight="1" x14ac:dyDescent="0.25">
      <c r="A260" s="49" t="s">
        <v>416</v>
      </c>
      <c r="B260" s="2">
        <v>236012016</v>
      </c>
      <c r="C260" s="2" t="s">
        <v>457</v>
      </c>
      <c r="D260" s="2" t="s">
        <v>458</v>
      </c>
      <c r="E260" s="49" t="s">
        <v>228</v>
      </c>
      <c r="F260" s="49" t="s">
        <v>232</v>
      </c>
    </row>
    <row r="261" spans="1:6" ht="30" customHeight="1" x14ac:dyDescent="0.25">
      <c r="A261" s="49" t="s">
        <v>416</v>
      </c>
      <c r="B261" s="2">
        <v>236012003</v>
      </c>
      <c r="C261" s="2" t="s">
        <v>459</v>
      </c>
      <c r="D261" s="2" t="s">
        <v>460</v>
      </c>
      <c r="E261" s="49" t="s">
        <v>228</v>
      </c>
      <c r="F261" s="49" t="s">
        <v>232</v>
      </c>
    </row>
    <row r="262" spans="1:6" ht="30" customHeight="1" x14ac:dyDescent="0.25">
      <c r="A262" s="49" t="s">
        <v>416</v>
      </c>
      <c r="B262" s="2">
        <v>236012015</v>
      </c>
      <c r="C262" s="2" t="s">
        <v>461</v>
      </c>
      <c r="D262" s="2" t="s">
        <v>462</v>
      </c>
      <c r="E262" s="49" t="s">
        <v>228</v>
      </c>
      <c r="F262" s="49" t="s">
        <v>232</v>
      </c>
    </row>
    <row r="263" spans="1:6" ht="30" customHeight="1" x14ac:dyDescent="0.25">
      <c r="A263" s="49" t="s">
        <v>416</v>
      </c>
      <c r="B263" s="2">
        <v>236012035</v>
      </c>
      <c r="C263" s="2" t="s">
        <v>463</v>
      </c>
      <c r="D263" s="2" t="s">
        <v>462</v>
      </c>
      <c r="E263" s="49" t="s">
        <v>228</v>
      </c>
      <c r="F263" s="49" t="s">
        <v>232</v>
      </c>
    </row>
    <row r="264" spans="1:6" ht="30" customHeight="1" x14ac:dyDescent="0.25">
      <c r="A264" s="49" t="s">
        <v>464</v>
      </c>
      <c r="B264" s="2">
        <v>236008500</v>
      </c>
      <c r="C264" s="2" t="s">
        <v>465</v>
      </c>
      <c r="D264" s="2" t="s">
        <v>466</v>
      </c>
      <c r="E264" s="49" t="s">
        <v>228</v>
      </c>
      <c r="F264" s="49" t="s">
        <v>232</v>
      </c>
    </row>
    <row r="265" spans="1:6" ht="30" customHeight="1" x14ac:dyDescent="0.25">
      <c r="A265" s="49" t="s">
        <v>464</v>
      </c>
      <c r="B265" s="2">
        <v>236008038</v>
      </c>
      <c r="C265" s="2" t="s">
        <v>467</v>
      </c>
      <c r="D265" s="2" t="s">
        <v>466</v>
      </c>
      <c r="E265" s="49" t="s">
        <v>228</v>
      </c>
      <c r="F265" s="49" t="s">
        <v>232</v>
      </c>
    </row>
    <row r="266" spans="1:6" ht="30" customHeight="1" x14ac:dyDescent="0.25">
      <c r="A266" s="49" t="s">
        <v>464</v>
      </c>
      <c r="B266" s="2">
        <v>236008400</v>
      </c>
      <c r="C266" s="2" t="s">
        <v>468</v>
      </c>
      <c r="D266" s="2" t="s">
        <v>418</v>
      </c>
      <c r="E266" s="49" t="s">
        <v>228</v>
      </c>
      <c r="F266" s="49" t="s">
        <v>378</v>
      </c>
    </row>
    <row r="267" spans="1:6" ht="30" customHeight="1" x14ac:dyDescent="0.25">
      <c r="A267" s="49" t="s">
        <v>464</v>
      </c>
      <c r="B267" s="2">
        <v>236008046</v>
      </c>
      <c r="C267" s="2" t="s">
        <v>469</v>
      </c>
      <c r="D267" s="2" t="s">
        <v>470</v>
      </c>
      <c r="E267" s="49" t="s">
        <v>249</v>
      </c>
      <c r="F267" s="49" t="s">
        <v>309</v>
      </c>
    </row>
    <row r="268" spans="1:6" ht="30" customHeight="1" x14ac:dyDescent="0.25">
      <c r="A268" s="49" t="s">
        <v>464</v>
      </c>
      <c r="B268" s="2">
        <v>236008051</v>
      </c>
      <c r="C268" s="2" t="s">
        <v>471</v>
      </c>
      <c r="D268" s="2" t="s">
        <v>470</v>
      </c>
      <c r="E268" s="49" t="s">
        <v>249</v>
      </c>
      <c r="F268" s="49" t="s">
        <v>309</v>
      </c>
    </row>
    <row r="269" spans="1:6" ht="30" customHeight="1" x14ac:dyDescent="0.25">
      <c r="A269" s="49" t="s">
        <v>464</v>
      </c>
      <c r="B269" s="2">
        <v>236008135</v>
      </c>
      <c r="C269" s="2" t="s">
        <v>472</v>
      </c>
      <c r="D269" s="2" t="s">
        <v>470</v>
      </c>
      <c r="E269" s="49" t="s">
        <v>249</v>
      </c>
      <c r="F269" s="49" t="s">
        <v>309</v>
      </c>
    </row>
    <row r="270" spans="1:6" ht="30" customHeight="1" x14ac:dyDescent="0.25">
      <c r="A270" s="49" t="s">
        <v>464</v>
      </c>
      <c r="B270" s="2">
        <v>236008023</v>
      </c>
      <c r="C270" s="2" t="s">
        <v>473</v>
      </c>
      <c r="D270" s="2" t="s">
        <v>470</v>
      </c>
      <c r="E270" s="49" t="s">
        <v>249</v>
      </c>
      <c r="F270" s="49" t="s">
        <v>309</v>
      </c>
    </row>
    <row r="271" spans="1:6" ht="30" customHeight="1" x14ac:dyDescent="0.25">
      <c r="A271" s="49" t="s">
        <v>464</v>
      </c>
      <c r="B271" s="2">
        <v>236008171</v>
      </c>
      <c r="C271" s="2" t="s">
        <v>474</v>
      </c>
      <c r="D271" s="2" t="s">
        <v>470</v>
      </c>
      <c r="E271" s="49" t="s">
        <v>249</v>
      </c>
      <c r="F271" s="49" t="s">
        <v>309</v>
      </c>
    </row>
    <row r="272" spans="1:6" ht="30" customHeight="1" x14ac:dyDescent="0.25">
      <c r="A272" s="49" t="s">
        <v>464</v>
      </c>
      <c r="B272" s="2">
        <v>236008243</v>
      </c>
      <c r="C272" s="2" t="s">
        <v>475</v>
      </c>
      <c r="D272" s="2" t="s">
        <v>470</v>
      </c>
      <c r="E272" s="49" t="s">
        <v>249</v>
      </c>
      <c r="F272" s="49" t="s">
        <v>309</v>
      </c>
    </row>
    <row r="273" spans="1:6" ht="30" customHeight="1" x14ac:dyDescent="0.25">
      <c r="A273" s="49" t="s">
        <v>464</v>
      </c>
      <c r="B273" s="2">
        <v>236008522</v>
      </c>
      <c r="C273" s="2" t="s">
        <v>476</v>
      </c>
      <c r="D273" s="2" t="s">
        <v>477</v>
      </c>
      <c r="E273" s="49" t="s">
        <v>262</v>
      </c>
      <c r="F273" s="49" t="s">
        <v>232</v>
      </c>
    </row>
    <row r="274" spans="1:6" ht="30" customHeight="1" x14ac:dyDescent="0.25">
      <c r="A274" s="49" t="s">
        <v>464</v>
      </c>
      <c r="B274" s="2">
        <v>236008178</v>
      </c>
      <c r="C274" s="2" t="s">
        <v>478</v>
      </c>
      <c r="D274" s="2" t="s">
        <v>477</v>
      </c>
      <c r="E274" s="49" t="s">
        <v>262</v>
      </c>
      <c r="F274" s="49" t="s">
        <v>232</v>
      </c>
    </row>
    <row r="275" spans="1:6" ht="30" customHeight="1" x14ac:dyDescent="0.25">
      <c r="A275" s="49" t="s">
        <v>464</v>
      </c>
      <c r="B275" s="2">
        <v>236008149</v>
      </c>
      <c r="C275" s="2" t="s">
        <v>479</v>
      </c>
      <c r="D275" s="2" t="s">
        <v>477</v>
      </c>
      <c r="E275" s="49" t="s">
        <v>262</v>
      </c>
      <c r="F275" s="49" t="s">
        <v>232</v>
      </c>
    </row>
    <row r="276" spans="1:6" ht="30" customHeight="1" x14ac:dyDescent="0.25">
      <c r="A276" s="49" t="s">
        <v>464</v>
      </c>
      <c r="B276" s="2">
        <v>236008376</v>
      </c>
      <c r="C276" s="2" t="s">
        <v>480</v>
      </c>
      <c r="D276" s="2" t="s">
        <v>477</v>
      </c>
      <c r="E276" s="49" t="s">
        <v>262</v>
      </c>
      <c r="F276" s="49" t="s">
        <v>232</v>
      </c>
    </row>
    <row r="277" spans="1:6" ht="30" customHeight="1" x14ac:dyDescent="0.25">
      <c r="A277" s="49" t="s">
        <v>464</v>
      </c>
      <c r="B277" s="2">
        <v>236008012</v>
      </c>
      <c r="C277" s="2" t="s">
        <v>481</v>
      </c>
      <c r="D277" s="2" t="s">
        <v>482</v>
      </c>
      <c r="E277" s="49" t="s">
        <v>228</v>
      </c>
      <c r="F277" s="49" t="s">
        <v>232</v>
      </c>
    </row>
    <row r="278" spans="1:6" ht="30" customHeight="1" x14ac:dyDescent="0.25">
      <c r="A278" s="49" t="s">
        <v>464</v>
      </c>
      <c r="B278" s="2">
        <v>236008322</v>
      </c>
      <c r="C278" s="2" t="s">
        <v>483</v>
      </c>
      <c r="D278" s="2" t="s">
        <v>482</v>
      </c>
      <c r="E278" s="49" t="s">
        <v>228</v>
      </c>
      <c r="F278" s="49" t="s">
        <v>232</v>
      </c>
    </row>
    <row r="279" spans="1:6" ht="30" customHeight="1" x14ac:dyDescent="0.25">
      <c r="A279" s="49" t="s">
        <v>464</v>
      </c>
      <c r="B279" s="2">
        <v>236008483</v>
      </c>
      <c r="C279" s="2" t="s">
        <v>484</v>
      </c>
      <c r="D279" s="2" t="s">
        <v>485</v>
      </c>
      <c r="E279" s="49" t="s">
        <v>239</v>
      </c>
      <c r="F279" s="49" t="s">
        <v>486</v>
      </c>
    </row>
    <row r="280" spans="1:6" ht="30" customHeight="1" x14ac:dyDescent="0.25">
      <c r="A280" s="49" t="s">
        <v>464</v>
      </c>
      <c r="B280" s="2">
        <v>236008410</v>
      </c>
      <c r="C280" s="2" t="s">
        <v>487</v>
      </c>
      <c r="D280" s="2" t="s">
        <v>488</v>
      </c>
      <c r="E280" s="49" t="s">
        <v>228</v>
      </c>
      <c r="F280" s="49" t="s">
        <v>232</v>
      </c>
    </row>
    <row r="281" spans="1:6" ht="30" customHeight="1" x14ac:dyDescent="0.25">
      <c r="A281" s="49" t="s">
        <v>464</v>
      </c>
      <c r="B281" s="2">
        <v>236008052</v>
      </c>
      <c r="C281" s="2" t="s">
        <v>489</v>
      </c>
      <c r="D281" s="2" t="s">
        <v>490</v>
      </c>
      <c r="E281" s="49" t="s">
        <v>228</v>
      </c>
      <c r="F281" s="49" t="s">
        <v>232</v>
      </c>
    </row>
    <row r="282" spans="1:6" ht="30" customHeight="1" x14ac:dyDescent="0.25">
      <c r="A282" s="49" t="s">
        <v>464</v>
      </c>
      <c r="B282" s="2">
        <v>236008497</v>
      </c>
      <c r="C282" s="2" t="s">
        <v>491</v>
      </c>
      <c r="D282" s="2" t="s">
        <v>492</v>
      </c>
      <c r="E282" s="49" t="s">
        <v>228</v>
      </c>
      <c r="F282" s="49" t="s">
        <v>232</v>
      </c>
    </row>
    <row r="283" spans="1:6" ht="30" customHeight="1" x14ac:dyDescent="0.25">
      <c r="A283" s="49" t="s">
        <v>464</v>
      </c>
      <c r="B283" s="2">
        <v>236008469</v>
      </c>
      <c r="C283" s="2" t="s">
        <v>493</v>
      </c>
      <c r="D283" s="2" t="s">
        <v>423</v>
      </c>
      <c r="E283" s="49" t="s">
        <v>228</v>
      </c>
      <c r="F283" s="49" t="s">
        <v>232</v>
      </c>
    </row>
    <row r="284" spans="1:6" ht="30" customHeight="1" x14ac:dyDescent="0.25">
      <c r="A284" s="49" t="s">
        <v>464</v>
      </c>
      <c r="B284" s="2">
        <v>236008154</v>
      </c>
      <c r="C284" s="2" t="s">
        <v>494</v>
      </c>
      <c r="D284" s="2" t="s">
        <v>492</v>
      </c>
      <c r="E284" s="49" t="s">
        <v>228</v>
      </c>
      <c r="F284" s="49" t="s">
        <v>232</v>
      </c>
    </row>
    <row r="285" spans="1:6" ht="30" customHeight="1" x14ac:dyDescent="0.25">
      <c r="A285" s="49" t="s">
        <v>464</v>
      </c>
      <c r="B285" s="2">
        <v>236008536</v>
      </c>
      <c r="C285" s="2" t="s">
        <v>495</v>
      </c>
      <c r="D285" s="2" t="s">
        <v>423</v>
      </c>
      <c r="E285" s="49">
        <v>45402</v>
      </c>
      <c r="F285" s="49">
        <v>45457</v>
      </c>
    </row>
    <row r="286" spans="1:6" ht="30" customHeight="1" x14ac:dyDescent="0.25">
      <c r="A286" s="49" t="s">
        <v>464</v>
      </c>
      <c r="B286" s="2">
        <v>236008462</v>
      </c>
      <c r="C286" s="2" t="s">
        <v>496</v>
      </c>
      <c r="D286" s="2" t="s">
        <v>423</v>
      </c>
      <c r="E286" s="49">
        <v>45402</v>
      </c>
      <c r="F286" s="49">
        <v>45457</v>
      </c>
    </row>
    <row r="287" spans="1:6" ht="30" customHeight="1" x14ac:dyDescent="0.25">
      <c r="A287" s="49" t="s">
        <v>464</v>
      </c>
      <c r="B287" s="2">
        <v>236008300</v>
      </c>
      <c r="C287" s="2" t="s">
        <v>497</v>
      </c>
      <c r="D287" s="2" t="s">
        <v>498</v>
      </c>
      <c r="E287" s="49" t="s">
        <v>228</v>
      </c>
      <c r="F287" s="49" t="s">
        <v>378</v>
      </c>
    </row>
    <row r="288" spans="1:6" ht="30" customHeight="1" x14ac:dyDescent="0.25">
      <c r="A288" s="49" t="s">
        <v>464</v>
      </c>
      <c r="B288" s="2">
        <v>236008544</v>
      </c>
      <c r="C288" s="2" t="s">
        <v>499</v>
      </c>
      <c r="D288" s="2" t="s">
        <v>498</v>
      </c>
      <c r="E288" s="49" t="s">
        <v>228</v>
      </c>
      <c r="F288" s="49" t="s">
        <v>378</v>
      </c>
    </row>
    <row r="289" spans="1:6" ht="30" customHeight="1" x14ac:dyDescent="0.25">
      <c r="A289" s="49" t="s">
        <v>464</v>
      </c>
      <c r="B289" s="2">
        <v>236008494</v>
      </c>
      <c r="C289" s="2" t="s">
        <v>500</v>
      </c>
      <c r="D289" s="2" t="s">
        <v>501</v>
      </c>
      <c r="E289" s="49" t="s">
        <v>228</v>
      </c>
      <c r="F289" s="49" t="s">
        <v>232</v>
      </c>
    </row>
    <row r="290" spans="1:6" ht="30" customHeight="1" x14ac:dyDescent="0.25">
      <c r="A290" s="49" t="s">
        <v>464</v>
      </c>
      <c r="B290" s="2">
        <v>236008253</v>
      </c>
      <c r="C290" s="2" t="s">
        <v>502</v>
      </c>
      <c r="D290" s="2" t="s">
        <v>503</v>
      </c>
      <c r="E290" s="49" t="s">
        <v>504</v>
      </c>
      <c r="F290" s="49" t="s">
        <v>298</v>
      </c>
    </row>
    <row r="291" spans="1:6" ht="30" customHeight="1" x14ac:dyDescent="0.25">
      <c r="A291" s="49" t="s">
        <v>464</v>
      </c>
      <c r="B291" s="2">
        <v>236008028</v>
      </c>
      <c r="C291" s="2" t="s">
        <v>505</v>
      </c>
      <c r="D291" s="2" t="s">
        <v>503</v>
      </c>
      <c r="E291" s="49" t="s">
        <v>504</v>
      </c>
      <c r="F291" s="49" t="s">
        <v>298</v>
      </c>
    </row>
    <row r="292" spans="1:6" ht="30" customHeight="1" x14ac:dyDescent="0.25">
      <c r="A292" s="49" t="s">
        <v>464</v>
      </c>
      <c r="B292" s="2">
        <v>236008034</v>
      </c>
      <c r="C292" s="2" t="s">
        <v>506</v>
      </c>
      <c r="D292" s="2" t="s">
        <v>503</v>
      </c>
      <c r="E292" s="49" t="s">
        <v>504</v>
      </c>
      <c r="F292" s="49" t="s">
        <v>298</v>
      </c>
    </row>
    <row r="293" spans="1:6" ht="30" customHeight="1" x14ac:dyDescent="0.25">
      <c r="A293" s="49" t="s">
        <v>464</v>
      </c>
      <c r="B293" s="2">
        <v>236008363</v>
      </c>
      <c r="C293" s="2" t="s">
        <v>507</v>
      </c>
      <c r="D293" s="2" t="s">
        <v>503</v>
      </c>
      <c r="E293" s="49" t="s">
        <v>394</v>
      </c>
      <c r="F293" s="49" t="s">
        <v>508</v>
      </c>
    </row>
    <row r="294" spans="1:6" ht="30" customHeight="1" x14ac:dyDescent="0.25">
      <c r="A294" s="49" t="s">
        <v>464</v>
      </c>
      <c r="B294" s="2">
        <v>236008411</v>
      </c>
      <c r="C294" s="2" t="s">
        <v>509</v>
      </c>
      <c r="D294" s="2" t="s">
        <v>503</v>
      </c>
      <c r="E294" s="49" t="s">
        <v>394</v>
      </c>
      <c r="F294" s="49" t="s">
        <v>508</v>
      </c>
    </row>
    <row r="295" spans="1:6" ht="30" customHeight="1" x14ac:dyDescent="0.25">
      <c r="A295" s="49" t="s">
        <v>464</v>
      </c>
      <c r="B295" s="2">
        <v>236008207</v>
      </c>
      <c r="C295" s="2" t="s">
        <v>510</v>
      </c>
      <c r="D295" s="2" t="s">
        <v>503</v>
      </c>
      <c r="E295" s="49" t="s">
        <v>394</v>
      </c>
      <c r="F295" s="49" t="s">
        <v>508</v>
      </c>
    </row>
    <row r="296" spans="1:6" ht="30" customHeight="1" x14ac:dyDescent="0.25">
      <c r="A296" s="49" t="s">
        <v>464</v>
      </c>
      <c r="B296" s="2">
        <v>236008386</v>
      </c>
      <c r="C296" s="2" t="s">
        <v>511</v>
      </c>
      <c r="D296" s="2" t="s">
        <v>503</v>
      </c>
      <c r="E296" s="49" t="s">
        <v>394</v>
      </c>
      <c r="F296" s="49" t="s">
        <v>508</v>
      </c>
    </row>
    <row r="297" spans="1:6" ht="30" customHeight="1" x14ac:dyDescent="0.25">
      <c r="A297" s="49" t="s">
        <v>464</v>
      </c>
      <c r="B297" s="2">
        <v>236008323</v>
      </c>
      <c r="C297" s="2" t="s">
        <v>512</v>
      </c>
      <c r="D297" s="2" t="s">
        <v>503</v>
      </c>
      <c r="E297" s="49" t="s">
        <v>504</v>
      </c>
      <c r="F297" s="49" t="s">
        <v>298</v>
      </c>
    </row>
    <row r="298" spans="1:6" ht="30" customHeight="1" x14ac:dyDescent="0.25">
      <c r="A298" s="49" t="s">
        <v>464</v>
      </c>
      <c r="B298" s="2">
        <v>236008287</v>
      </c>
      <c r="C298" s="2" t="s">
        <v>513</v>
      </c>
      <c r="D298" s="2" t="s">
        <v>503</v>
      </c>
      <c r="E298" s="49" t="s">
        <v>394</v>
      </c>
      <c r="F298" s="49" t="s">
        <v>508</v>
      </c>
    </row>
    <row r="299" spans="1:6" ht="30" customHeight="1" x14ac:dyDescent="0.25">
      <c r="A299" s="49" t="s">
        <v>464</v>
      </c>
      <c r="B299" s="2">
        <v>236008408</v>
      </c>
      <c r="C299" s="2" t="s">
        <v>514</v>
      </c>
      <c r="D299" s="2" t="s">
        <v>503</v>
      </c>
      <c r="E299" s="49" t="s">
        <v>394</v>
      </c>
      <c r="F299" s="49" t="s">
        <v>508</v>
      </c>
    </row>
    <row r="300" spans="1:6" ht="30" customHeight="1" x14ac:dyDescent="0.25">
      <c r="A300" s="49" t="s">
        <v>464</v>
      </c>
      <c r="B300" s="2">
        <v>236008138</v>
      </c>
      <c r="C300" s="2" t="s">
        <v>515</v>
      </c>
      <c r="D300" s="2" t="s">
        <v>503</v>
      </c>
      <c r="E300" s="49" t="s">
        <v>504</v>
      </c>
      <c r="F300" s="49" t="s">
        <v>298</v>
      </c>
    </row>
    <row r="301" spans="1:6" ht="30" customHeight="1" x14ac:dyDescent="0.25">
      <c r="A301" s="49" t="s">
        <v>464</v>
      </c>
      <c r="B301" s="2">
        <v>236008310</v>
      </c>
      <c r="C301" s="2" t="s">
        <v>516</v>
      </c>
      <c r="D301" s="2" t="s">
        <v>503</v>
      </c>
      <c r="E301" s="49" t="s">
        <v>504</v>
      </c>
      <c r="F301" s="49" t="s">
        <v>298</v>
      </c>
    </row>
    <row r="302" spans="1:6" ht="30" customHeight="1" x14ac:dyDescent="0.25">
      <c r="A302" s="49" t="s">
        <v>464</v>
      </c>
      <c r="B302" s="2">
        <v>236008153</v>
      </c>
      <c r="C302" s="2" t="s">
        <v>517</v>
      </c>
      <c r="D302" s="2" t="s">
        <v>503</v>
      </c>
      <c r="E302" s="49" t="s">
        <v>394</v>
      </c>
      <c r="F302" s="49" t="s">
        <v>508</v>
      </c>
    </row>
    <row r="303" spans="1:6" ht="30" customHeight="1" x14ac:dyDescent="0.25">
      <c r="A303" s="49" t="s">
        <v>464</v>
      </c>
      <c r="B303" s="2">
        <v>236008450</v>
      </c>
      <c r="C303" s="2" t="s">
        <v>518</v>
      </c>
      <c r="D303" s="2" t="s">
        <v>503</v>
      </c>
      <c r="E303" s="49" t="s">
        <v>394</v>
      </c>
      <c r="F303" s="49" t="s">
        <v>508</v>
      </c>
    </row>
    <row r="304" spans="1:6" ht="30" customHeight="1" x14ac:dyDescent="0.25">
      <c r="A304" s="49" t="s">
        <v>464</v>
      </c>
      <c r="B304" s="2">
        <v>236008239</v>
      </c>
      <c r="C304" s="2" t="s">
        <v>519</v>
      </c>
      <c r="D304" s="2" t="s">
        <v>503</v>
      </c>
      <c r="E304" s="49" t="s">
        <v>394</v>
      </c>
      <c r="F304" s="49" t="s">
        <v>508</v>
      </c>
    </row>
    <row r="305" spans="1:6" ht="30" customHeight="1" x14ac:dyDescent="0.25">
      <c r="A305" s="49" t="s">
        <v>464</v>
      </c>
      <c r="B305" s="2">
        <v>236008273</v>
      </c>
      <c r="C305" s="2" t="s">
        <v>520</v>
      </c>
      <c r="D305" s="2" t="s">
        <v>503</v>
      </c>
      <c r="E305" s="49" t="s">
        <v>394</v>
      </c>
      <c r="F305" s="49" t="s">
        <v>508</v>
      </c>
    </row>
    <row r="306" spans="1:6" ht="30" customHeight="1" x14ac:dyDescent="0.25">
      <c r="A306" s="49" t="s">
        <v>464</v>
      </c>
      <c r="B306" s="2">
        <v>236008017</v>
      </c>
      <c r="C306" s="2" t="s">
        <v>521</v>
      </c>
      <c r="D306" s="2" t="s">
        <v>503</v>
      </c>
      <c r="E306" s="49" t="s">
        <v>504</v>
      </c>
      <c r="F306" s="49" t="s">
        <v>298</v>
      </c>
    </row>
    <row r="307" spans="1:6" ht="30" customHeight="1" x14ac:dyDescent="0.25">
      <c r="A307" s="49" t="s">
        <v>464</v>
      </c>
      <c r="B307" s="2">
        <v>236008257</v>
      </c>
      <c r="C307" s="2" t="s">
        <v>522</v>
      </c>
      <c r="D307" s="2" t="s">
        <v>503</v>
      </c>
      <c r="E307" s="49" t="s">
        <v>394</v>
      </c>
      <c r="F307" s="49" t="s">
        <v>508</v>
      </c>
    </row>
    <row r="308" spans="1:6" ht="30" customHeight="1" x14ac:dyDescent="0.25">
      <c r="A308" s="49" t="s">
        <v>464</v>
      </c>
      <c r="B308" s="2">
        <v>236008312</v>
      </c>
      <c r="C308" s="2" t="s">
        <v>523</v>
      </c>
      <c r="D308" s="2" t="s">
        <v>503</v>
      </c>
      <c r="E308" s="49" t="s">
        <v>394</v>
      </c>
      <c r="F308" s="49" t="s">
        <v>508</v>
      </c>
    </row>
    <row r="309" spans="1:6" ht="30" customHeight="1" x14ac:dyDescent="0.25">
      <c r="A309" s="49" t="s">
        <v>464</v>
      </c>
      <c r="B309" s="2">
        <v>236008170</v>
      </c>
      <c r="C309" s="2" t="s">
        <v>524</v>
      </c>
      <c r="D309" s="2" t="s">
        <v>503</v>
      </c>
      <c r="E309" s="49" t="s">
        <v>394</v>
      </c>
      <c r="F309" s="49" t="s">
        <v>508</v>
      </c>
    </row>
    <row r="310" spans="1:6" ht="30" customHeight="1" x14ac:dyDescent="0.25">
      <c r="A310" s="49" t="s">
        <v>464</v>
      </c>
      <c r="B310" s="2">
        <v>236008343</v>
      </c>
      <c r="C310" s="2" t="s">
        <v>525</v>
      </c>
      <c r="D310" s="2" t="s">
        <v>503</v>
      </c>
      <c r="E310" s="49" t="s">
        <v>394</v>
      </c>
      <c r="F310" s="49" t="s">
        <v>508</v>
      </c>
    </row>
    <row r="311" spans="1:6" ht="30" customHeight="1" x14ac:dyDescent="0.25">
      <c r="A311" s="49" t="s">
        <v>464</v>
      </c>
      <c r="B311" s="2">
        <v>236008398</v>
      </c>
      <c r="C311" s="2" t="s">
        <v>526</v>
      </c>
      <c r="D311" s="2" t="s">
        <v>527</v>
      </c>
      <c r="E311" s="49" t="s">
        <v>228</v>
      </c>
      <c r="F311" s="49" t="s">
        <v>232</v>
      </c>
    </row>
    <row r="312" spans="1:6" ht="30" customHeight="1" x14ac:dyDescent="0.25">
      <c r="A312" s="49" t="s">
        <v>464</v>
      </c>
      <c r="B312" s="2">
        <v>236008095</v>
      </c>
      <c r="C312" s="2" t="s">
        <v>528</v>
      </c>
      <c r="D312" s="2" t="s">
        <v>529</v>
      </c>
      <c r="E312" s="49" t="s">
        <v>262</v>
      </c>
      <c r="F312" s="49" t="s">
        <v>232</v>
      </c>
    </row>
    <row r="313" spans="1:6" ht="30" customHeight="1" x14ac:dyDescent="0.25">
      <c r="A313" s="49" t="s">
        <v>464</v>
      </c>
      <c r="B313" s="2">
        <v>236008487</v>
      </c>
      <c r="C313" s="2" t="s">
        <v>530</v>
      </c>
      <c r="D313" s="2" t="s">
        <v>529</v>
      </c>
      <c r="E313" s="49" t="s">
        <v>262</v>
      </c>
      <c r="F313" s="49" t="s">
        <v>232</v>
      </c>
    </row>
    <row r="314" spans="1:6" ht="30" customHeight="1" x14ac:dyDescent="0.25">
      <c r="A314" s="49" t="s">
        <v>464</v>
      </c>
      <c r="B314" s="2">
        <v>236008176</v>
      </c>
      <c r="C314" s="2" t="s">
        <v>531</v>
      </c>
      <c r="D314" s="2" t="s">
        <v>529</v>
      </c>
      <c r="E314" s="49" t="s">
        <v>262</v>
      </c>
      <c r="F314" s="49" t="s">
        <v>232</v>
      </c>
    </row>
    <row r="315" spans="1:6" ht="30" customHeight="1" x14ac:dyDescent="0.25">
      <c r="A315" s="49" t="s">
        <v>464</v>
      </c>
      <c r="B315" s="2">
        <v>236008476</v>
      </c>
      <c r="C315" s="2" t="s">
        <v>532</v>
      </c>
      <c r="D315" s="2" t="s">
        <v>529</v>
      </c>
      <c r="E315" s="49" t="s">
        <v>262</v>
      </c>
      <c r="F315" s="49" t="s">
        <v>232</v>
      </c>
    </row>
    <row r="316" spans="1:6" ht="30" customHeight="1" x14ac:dyDescent="0.25">
      <c r="A316" s="49" t="s">
        <v>464</v>
      </c>
      <c r="B316" s="2">
        <v>236008520</v>
      </c>
      <c r="C316" s="2" t="s">
        <v>533</v>
      </c>
      <c r="D316" s="2" t="s">
        <v>529</v>
      </c>
      <c r="E316" s="49" t="s">
        <v>262</v>
      </c>
      <c r="F316" s="49" t="s">
        <v>232</v>
      </c>
    </row>
    <row r="317" spans="1:6" ht="30" customHeight="1" x14ac:dyDescent="0.25">
      <c r="A317" s="49" t="s">
        <v>464</v>
      </c>
      <c r="B317" s="2">
        <v>236008094</v>
      </c>
      <c r="C317" s="2" t="s">
        <v>534</v>
      </c>
      <c r="D317" s="2" t="s">
        <v>529</v>
      </c>
      <c r="E317" s="49" t="s">
        <v>262</v>
      </c>
      <c r="F317" s="49" t="s">
        <v>232</v>
      </c>
    </row>
    <row r="318" spans="1:6" ht="30" customHeight="1" x14ac:dyDescent="0.25">
      <c r="A318" s="49" t="s">
        <v>464</v>
      </c>
      <c r="B318" s="2">
        <v>236008339</v>
      </c>
      <c r="C318" s="2" t="s">
        <v>535</v>
      </c>
      <c r="D318" s="2" t="s">
        <v>529</v>
      </c>
      <c r="E318" s="49" t="s">
        <v>262</v>
      </c>
      <c r="F318" s="49" t="s">
        <v>232</v>
      </c>
    </row>
    <row r="319" spans="1:6" ht="30" customHeight="1" x14ac:dyDescent="0.25">
      <c r="A319" s="49" t="s">
        <v>464</v>
      </c>
      <c r="B319" s="2">
        <v>236008145</v>
      </c>
      <c r="C319" s="2" t="s">
        <v>536</v>
      </c>
      <c r="D319" s="2" t="s">
        <v>427</v>
      </c>
      <c r="E319" s="49" t="s">
        <v>228</v>
      </c>
      <c r="F319" s="49" t="s">
        <v>232</v>
      </c>
    </row>
    <row r="320" spans="1:6" ht="30" customHeight="1" x14ac:dyDescent="0.25">
      <c r="A320" s="49" t="s">
        <v>464</v>
      </c>
      <c r="B320" s="2">
        <v>236008126</v>
      </c>
      <c r="C320" s="2" t="s">
        <v>537</v>
      </c>
      <c r="D320" s="2" t="s">
        <v>538</v>
      </c>
      <c r="E320" s="49" t="s">
        <v>228</v>
      </c>
      <c r="F320" s="49" t="s">
        <v>232</v>
      </c>
    </row>
    <row r="321" spans="1:6" ht="30" customHeight="1" x14ac:dyDescent="0.25">
      <c r="A321" s="49" t="s">
        <v>464</v>
      </c>
      <c r="B321" s="2">
        <v>236008540</v>
      </c>
      <c r="C321" s="2" t="s">
        <v>539</v>
      </c>
      <c r="D321" s="2" t="s">
        <v>540</v>
      </c>
      <c r="E321" s="49" t="s">
        <v>262</v>
      </c>
      <c r="F321" s="49" t="s">
        <v>232</v>
      </c>
    </row>
    <row r="322" spans="1:6" ht="30" customHeight="1" x14ac:dyDescent="0.25">
      <c r="A322" s="49" t="s">
        <v>464</v>
      </c>
      <c r="B322" s="2">
        <v>236008315</v>
      </c>
      <c r="C322" s="2" t="s">
        <v>541</v>
      </c>
      <c r="D322" s="2" t="s">
        <v>542</v>
      </c>
      <c r="E322" s="49" t="s">
        <v>228</v>
      </c>
      <c r="F322" s="49" t="s">
        <v>232</v>
      </c>
    </row>
    <row r="323" spans="1:6" ht="30" customHeight="1" x14ac:dyDescent="0.25">
      <c r="A323" s="49" t="s">
        <v>464</v>
      </c>
      <c r="B323" s="2">
        <v>236008112</v>
      </c>
      <c r="C323" s="2" t="s">
        <v>543</v>
      </c>
      <c r="D323" s="2" t="s">
        <v>542</v>
      </c>
      <c r="E323" s="49" t="s">
        <v>228</v>
      </c>
      <c r="F323" s="49" t="s">
        <v>232</v>
      </c>
    </row>
    <row r="324" spans="1:6" ht="30" customHeight="1" x14ac:dyDescent="0.25">
      <c r="A324" s="49" t="s">
        <v>464</v>
      </c>
      <c r="B324" s="2">
        <v>236008380</v>
      </c>
      <c r="C324" s="2" t="s">
        <v>544</v>
      </c>
      <c r="D324" s="2" t="s">
        <v>542</v>
      </c>
      <c r="E324" s="49" t="s">
        <v>228</v>
      </c>
      <c r="F324" s="49" t="s">
        <v>232</v>
      </c>
    </row>
    <row r="325" spans="1:6" ht="30" customHeight="1" x14ac:dyDescent="0.25">
      <c r="A325" s="49" t="s">
        <v>464</v>
      </c>
      <c r="B325" s="2">
        <v>236008442</v>
      </c>
      <c r="C325" s="2" t="s">
        <v>545</v>
      </c>
      <c r="D325" s="2" t="s">
        <v>542</v>
      </c>
      <c r="E325" s="49" t="s">
        <v>228</v>
      </c>
      <c r="F325" s="49" t="s">
        <v>232</v>
      </c>
    </row>
    <row r="326" spans="1:6" ht="30" customHeight="1" x14ac:dyDescent="0.25">
      <c r="A326" s="49" t="s">
        <v>464</v>
      </c>
      <c r="B326" s="2">
        <v>236008379</v>
      </c>
      <c r="C326" s="2" t="s">
        <v>546</v>
      </c>
      <c r="D326" s="2" t="s">
        <v>542</v>
      </c>
      <c r="E326" s="49" t="s">
        <v>228</v>
      </c>
      <c r="F326" s="49" t="s">
        <v>232</v>
      </c>
    </row>
    <row r="327" spans="1:6" ht="30" customHeight="1" x14ac:dyDescent="0.25">
      <c r="A327" s="49" t="s">
        <v>464</v>
      </c>
      <c r="B327" s="2">
        <v>236008131</v>
      </c>
      <c r="C327" s="2" t="s">
        <v>547</v>
      </c>
      <c r="D327" s="2" t="s">
        <v>548</v>
      </c>
      <c r="E327" s="49" t="s">
        <v>228</v>
      </c>
      <c r="F327" s="49" t="s">
        <v>232</v>
      </c>
    </row>
    <row r="328" spans="1:6" ht="30" customHeight="1" x14ac:dyDescent="0.25">
      <c r="A328" s="49" t="s">
        <v>464</v>
      </c>
      <c r="B328" s="2">
        <v>236008010</v>
      </c>
      <c r="C328" s="2" t="s">
        <v>549</v>
      </c>
      <c r="D328" s="2" t="s">
        <v>548</v>
      </c>
      <c r="E328" s="49" t="s">
        <v>228</v>
      </c>
      <c r="F328" s="49" t="s">
        <v>232</v>
      </c>
    </row>
    <row r="329" spans="1:6" ht="30" customHeight="1" x14ac:dyDescent="0.25">
      <c r="A329" s="49" t="s">
        <v>464</v>
      </c>
      <c r="B329" s="2">
        <v>236008048</v>
      </c>
      <c r="C329" s="2" t="s">
        <v>550</v>
      </c>
      <c r="D329" s="2" t="s">
        <v>551</v>
      </c>
      <c r="E329" s="49" t="s">
        <v>228</v>
      </c>
      <c r="F329" s="49" t="s">
        <v>232</v>
      </c>
    </row>
    <row r="330" spans="1:6" ht="30" customHeight="1" x14ac:dyDescent="0.25">
      <c r="A330" s="49" t="s">
        <v>464</v>
      </c>
      <c r="B330" s="2">
        <v>236008482</v>
      </c>
      <c r="C330" s="2" t="s">
        <v>552</v>
      </c>
      <c r="D330" s="2" t="s">
        <v>551</v>
      </c>
      <c r="E330" s="49" t="s">
        <v>228</v>
      </c>
      <c r="F330" s="49" t="s">
        <v>232</v>
      </c>
    </row>
    <row r="331" spans="1:6" ht="30" customHeight="1" x14ac:dyDescent="0.25">
      <c r="A331" s="49" t="s">
        <v>464</v>
      </c>
      <c r="B331" s="2">
        <v>236008105</v>
      </c>
      <c r="C331" s="2" t="s">
        <v>553</v>
      </c>
      <c r="D331" s="2" t="s">
        <v>554</v>
      </c>
      <c r="E331" s="49" t="s">
        <v>228</v>
      </c>
      <c r="F331" s="49" t="s">
        <v>232</v>
      </c>
    </row>
    <row r="332" spans="1:6" ht="30" customHeight="1" x14ac:dyDescent="0.25">
      <c r="A332" s="49" t="s">
        <v>464</v>
      </c>
      <c r="B332" s="2">
        <v>236008267</v>
      </c>
      <c r="C332" s="2" t="s">
        <v>555</v>
      </c>
      <c r="D332" s="2" t="s">
        <v>554</v>
      </c>
      <c r="E332" s="49" t="s">
        <v>228</v>
      </c>
      <c r="F332" s="49" t="s">
        <v>232</v>
      </c>
    </row>
    <row r="333" spans="1:6" ht="30" customHeight="1" x14ac:dyDescent="0.25">
      <c r="A333" s="49" t="s">
        <v>464</v>
      </c>
      <c r="B333" s="2">
        <v>236008275</v>
      </c>
      <c r="C333" s="2" t="s">
        <v>556</v>
      </c>
      <c r="D333" s="2" t="s">
        <v>238</v>
      </c>
      <c r="E333" s="49" t="s">
        <v>239</v>
      </c>
      <c r="F333" s="49" t="s">
        <v>229</v>
      </c>
    </row>
    <row r="334" spans="1:6" ht="30" customHeight="1" x14ac:dyDescent="0.25">
      <c r="A334" s="49" t="s">
        <v>464</v>
      </c>
      <c r="B334" s="2">
        <v>236008260</v>
      </c>
      <c r="C334" s="2" t="s">
        <v>557</v>
      </c>
      <c r="D334" s="2" t="s">
        <v>238</v>
      </c>
      <c r="E334" s="49" t="s">
        <v>239</v>
      </c>
      <c r="F334" s="49" t="s">
        <v>229</v>
      </c>
    </row>
    <row r="335" spans="1:6" ht="30" customHeight="1" x14ac:dyDescent="0.25">
      <c r="A335" s="49" t="s">
        <v>464</v>
      </c>
      <c r="B335" s="2">
        <v>236008165</v>
      </c>
      <c r="C335" s="2" t="s">
        <v>558</v>
      </c>
      <c r="D335" s="2" t="s">
        <v>241</v>
      </c>
      <c r="E335" s="49" t="s">
        <v>228</v>
      </c>
      <c r="F335" s="49" t="s">
        <v>232</v>
      </c>
    </row>
    <row r="336" spans="1:6" ht="30" customHeight="1" x14ac:dyDescent="0.25">
      <c r="A336" s="49" t="s">
        <v>464</v>
      </c>
      <c r="B336" s="2">
        <v>236008303</v>
      </c>
      <c r="C336" s="2" t="s">
        <v>559</v>
      </c>
      <c r="D336" s="2" t="s">
        <v>560</v>
      </c>
      <c r="E336" s="49" t="s">
        <v>228</v>
      </c>
      <c r="F336" s="49" t="s">
        <v>232</v>
      </c>
    </row>
    <row r="337" spans="1:6" ht="30" customHeight="1" x14ac:dyDescent="0.25">
      <c r="A337" s="49" t="s">
        <v>464</v>
      </c>
      <c r="B337" s="2">
        <v>236008368</v>
      </c>
      <c r="C337" s="2" t="s">
        <v>561</v>
      </c>
      <c r="D337" s="2" t="s">
        <v>560</v>
      </c>
      <c r="E337" s="49" t="s">
        <v>228</v>
      </c>
      <c r="F337" s="49" t="s">
        <v>232</v>
      </c>
    </row>
    <row r="338" spans="1:6" ht="30" customHeight="1" x14ac:dyDescent="0.25">
      <c r="A338" s="49" t="s">
        <v>464</v>
      </c>
      <c r="B338" s="2">
        <v>236008388</v>
      </c>
      <c r="C338" s="2" t="s">
        <v>562</v>
      </c>
      <c r="D338" s="2" t="s">
        <v>563</v>
      </c>
      <c r="E338" s="49" t="s">
        <v>228</v>
      </c>
      <c r="F338" s="49" t="s">
        <v>232</v>
      </c>
    </row>
    <row r="339" spans="1:6" ht="30" customHeight="1" x14ac:dyDescent="0.25">
      <c r="A339" s="49" t="s">
        <v>464</v>
      </c>
      <c r="B339" s="2">
        <v>236008282</v>
      </c>
      <c r="C339" s="2" t="s">
        <v>564</v>
      </c>
      <c r="D339" s="2" t="s">
        <v>563</v>
      </c>
      <c r="E339" s="49" t="s">
        <v>228</v>
      </c>
      <c r="F339" s="49" t="s">
        <v>232</v>
      </c>
    </row>
    <row r="340" spans="1:6" ht="30" customHeight="1" x14ac:dyDescent="0.25">
      <c r="A340" s="49" t="s">
        <v>464</v>
      </c>
      <c r="B340" s="2">
        <v>236008030</v>
      </c>
      <c r="C340" s="2" t="s">
        <v>565</v>
      </c>
      <c r="D340" s="2" t="s">
        <v>563</v>
      </c>
      <c r="E340" s="49" t="s">
        <v>228</v>
      </c>
      <c r="F340" s="49" t="s">
        <v>232</v>
      </c>
    </row>
    <row r="341" spans="1:6" ht="30" customHeight="1" x14ac:dyDescent="0.25">
      <c r="A341" s="49" t="s">
        <v>464</v>
      </c>
      <c r="B341" s="2">
        <v>236008488</v>
      </c>
      <c r="C341" s="2" t="s">
        <v>566</v>
      </c>
      <c r="D341" s="2" t="s">
        <v>563</v>
      </c>
      <c r="E341" s="49" t="s">
        <v>228</v>
      </c>
      <c r="F341" s="49" t="s">
        <v>232</v>
      </c>
    </row>
    <row r="342" spans="1:6" ht="30" customHeight="1" x14ac:dyDescent="0.25">
      <c r="A342" s="49" t="s">
        <v>464</v>
      </c>
      <c r="B342" s="2">
        <v>236008102</v>
      </c>
      <c r="C342" s="2" t="s">
        <v>567</v>
      </c>
      <c r="D342" s="2" t="s">
        <v>568</v>
      </c>
      <c r="E342" s="49" t="s">
        <v>569</v>
      </c>
      <c r="F342" s="49" t="s">
        <v>570</v>
      </c>
    </row>
    <row r="343" spans="1:6" ht="30" customHeight="1" x14ac:dyDescent="0.25">
      <c r="A343" s="49" t="s">
        <v>464</v>
      </c>
      <c r="B343" s="2">
        <v>236008337</v>
      </c>
      <c r="C343" s="2" t="s">
        <v>571</v>
      </c>
      <c r="D343" s="2" t="s">
        <v>568</v>
      </c>
      <c r="E343" s="49" t="s">
        <v>569</v>
      </c>
      <c r="F343" s="49" t="s">
        <v>570</v>
      </c>
    </row>
    <row r="344" spans="1:6" ht="30" customHeight="1" x14ac:dyDescent="0.25">
      <c r="A344" s="49" t="s">
        <v>464</v>
      </c>
      <c r="B344" s="2">
        <v>236008493</v>
      </c>
      <c r="C344" s="2" t="s">
        <v>572</v>
      </c>
      <c r="D344" s="2" t="s">
        <v>568</v>
      </c>
      <c r="E344" s="49" t="s">
        <v>569</v>
      </c>
      <c r="F344" s="49" t="s">
        <v>570</v>
      </c>
    </row>
    <row r="345" spans="1:6" ht="30" customHeight="1" x14ac:dyDescent="0.25">
      <c r="A345" s="49" t="s">
        <v>464</v>
      </c>
      <c r="B345" s="2">
        <v>236008534</v>
      </c>
      <c r="C345" s="2" t="s">
        <v>573</v>
      </c>
      <c r="D345" s="2" t="s">
        <v>574</v>
      </c>
      <c r="E345" s="49" t="s">
        <v>249</v>
      </c>
      <c r="F345" s="49" t="s">
        <v>250</v>
      </c>
    </row>
    <row r="346" spans="1:6" ht="30" customHeight="1" x14ac:dyDescent="0.25">
      <c r="A346" s="49" t="s">
        <v>464</v>
      </c>
      <c r="B346" s="2">
        <v>236008515</v>
      </c>
      <c r="C346" s="2" t="s">
        <v>575</v>
      </c>
      <c r="D346" s="2" t="s">
        <v>576</v>
      </c>
      <c r="E346" s="49" t="s">
        <v>228</v>
      </c>
      <c r="F346" s="49" t="s">
        <v>232</v>
      </c>
    </row>
    <row r="347" spans="1:6" ht="30" customHeight="1" x14ac:dyDescent="0.25">
      <c r="A347" s="49" t="s">
        <v>464</v>
      </c>
      <c r="B347" s="2">
        <v>236008128</v>
      </c>
      <c r="C347" s="2" t="s">
        <v>577</v>
      </c>
      <c r="D347" s="2" t="s">
        <v>245</v>
      </c>
      <c r="E347" s="49" t="s">
        <v>228</v>
      </c>
      <c r="F347" s="49" t="s">
        <v>232</v>
      </c>
    </row>
    <row r="348" spans="1:6" ht="30" customHeight="1" x14ac:dyDescent="0.25">
      <c r="A348" s="49" t="s">
        <v>464</v>
      </c>
      <c r="B348" s="2">
        <v>236008527</v>
      </c>
      <c r="C348" s="2" t="s">
        <v>578</v>
      </c>
      <c r="D348" s="2" t="s">
        <v>579</v>
      </c>
      <c r="E348" s="49" t="s">
        <v>249</v>
      </c>
      <c r="F348" s="49" t="s">
        <v>250</v>
      </c>
    </row>
    <row r="349" spans="1:6" ht="30" customHeight="1" x14ac:dyDescent="0.25">
      <c r="A349" s="49" t="s">
        <v>464</v>
      </c>
      <c r="B349" s="2">
        <v>236008524</v>
      </c>
      <c r="C349" s="2" t="s">
        <v>580</v>
      </c>
      <c r="D349" s="2" t="s">
        <v>581</v>
      </c>
      <c r="E349" s="49" t="s">
        <v>394</v>
      </c>
      <c r="F349" s="49" t="s">
        <v>309</v>
      </c>
    </row>
    <row r="350" spans="1:6" ht="30" customHeight="1" x14ac:dyDescent="0.25">
      <c r="A350" s="49" t="s">
        <v>464</v>
      </c>
      <c r="B350" s="2">
        <v>236008467</v>
      </c>
      <c r="C350" s="2" t="s">
        <v>582</v>
      </c>
      <c r="D350" s="2" t="s">
        <v>581</v>
      </c>
      <c r="E350" s="49" t="s">
        <v>228</v>
      </c>
      <c r="F350" s="49" t="s">
        <v>232</v>
      </c>
    </row>
    <row r="351" spans="1:6" ht="30" customHeight="1" x14ac:dyDescent="0.25">
      <c r="A351" s="49" t="s">
        <v>464</v>
      </c>
      <c r="B351" s="2">
        <v>236008418</v>
      </c>
      <c r="C351" s="2" t="s">
        <v>583</v>
      </c>
      <c r="D351" s="2" t="s">
        <v>584</v>
      </c>
      <c r="E351" s="49" t="s">
        <v>228</v>
      </c>
      <c r="F351" s="49" t="s">
        <v>232</v>
      </c>
    </row>
    <row r="352" spans="1:6" ht="30" customHeight="1" x14ac:dyDescent="0.25">
      <c r="A352" s="49" t="s">
        <v>464</v>
      </c>
      <c r="B352" s="2">
        <v>236008434</v>
      </c>
      <c r="C352" s="2" t="s">
        <v>585</v>
      </c>
      <c r="D352" s="2" t="s">
        <v>584</v>
      </c>
      <c r="E352" s="49" t="s">
        <v>228</v>
      </c>
      <c r="F352" s="49" t="s">
        <v>232</v>
      </c>
    </row>
    <row r="353" spans="1:6" ht="30" customHeight="1" x14ac:dyDescent="0.25">
      <c r="A353" s="49" t="s">
        <v>464</v>
      </c>
      <c r="B353" s="2">
        <v>236008519</v>
      </c>
      <c r="C353" s="2" t="s">
        <v>586</v>
      </c>
      <c r="D353" s="2" t="s">
        <v>587</v>
      </c>
      <c r="E353" s="49">
        <v>45397</v>
      </c>
      <c r="F353" s="49">
        <v>45458</v>
      </c>
    </row>
    <row r="354" spans="1:6" ht="30" customHeight="1" x14ac:dyDescent="0.25">
      <c r="A354" s="49" t="s">
        <v>464</v>
      </c>
      <c r="B354" s="2">
        <v>236008057</v>
      </c>
      <c r="C354" s="2" t="s">
        <v>588</v>
      </c>
      <c r="D354" s="2" t="s">
        <v>152</v>
      </c>
      <c r="E354" s="49" t="s">
        <v>249</v>
      </c>
      <c r="F354" s="49" t="s">
        <v>250</v>
      </c>
    </row>
    <row r="355" spans="1:6" ht="30" customHeight="1" x14ac:dyDescent="0.25">
      <c r="A355" s="49" t="s">
        <v>464</v>
      </c>
      <c r="B355" s="2">
        <v>236008486</v>
      </c>
      <c r="C355" s="2" t="s">
        <v>589</v>
      </c>
      <c r="D355" s="2" t="s">
        <v>152</v>
      </c>
      <c r="E355" s="49" t="s">
        <v>249</v>
      </c>
      <c r="F355" s="49" t="s">
        <v>250</v>
      </c>
    </row>
    <row r="356" spans="1:6" ht="30" customHeight="1" x14ac:dyDescent="0.25">
      <c r="A356" s="49" t="s">
        <v>464</v>
      </c>
      <c r="B356" s="2">
        <v>236008423</v>
      </c>
      <c r="C356" s="2" t="s">
        <v>590</v>
      </c>
      <c r="D356" s="2" t="s">
        <v>256</v>
      </c>
      <c r="E356" s="49" t="s">
        <v>257</v>
      </c>
      <c r="F356" s="49" t="s">
        <v>250</v>
      </c>
    </row>
    <row r="357" spans="1:6" ht="30" customHeight="1" x14ac:dyDescent="0.25">
      <c r="A357" s="49" t="s">
        <v>464</v>
      </c>
      <c r="B357" s="2">
        <v>236008404</v>
      </c>
      <c r="C357" s="2" t="s">
        <v>591</v>
      </c>
      <c r="D357" s="2" t="s">
        <v>256</v>
      </c>
      <c r="E357" s="49" t="s">
        <v>257</v>
      </c>
      <c r="F357" s="49" t="s">
        <v>250</v>
      </c>
    </row>
    <row r="358" spans="1:6" ht="30" customHeight="1" x14ac:dyDescent="0.25">
      <c r="A358" s="49" t="s">
        <v>464</v>
      </c>
      <c r="B358" s="2">
        <v>236008463</v>
      </c>
      <c r="C358" s="2" t="s">
        <v>592</v>
      </c>
      <c r="D358" s="2" t="s">
        <v>256</v>
      </c>
      <c r="E358" s="49" t="s">
        <v>257</v>
      </c>
      <c r="F358" s="49" t="s">
        <v>250</v>
      </c>
    </row>
    <row r="359" spans="1:6" ht="30" customHeight="1" x14ac:dyDescent="0.25">
      <c r="A359" s="49" t="s">
        <v>464</v>
      </c>
      <c r="B359" s="2">
        <v>236008116</v>
      </c>
      <c r="C359" s="2" t="s">
        <v>593</v>
      </c>
      <c r="D359" s="2" t="s">
        <v>256</v>
      </c>
      <c r="E359" s="49" t="s">
        <v>257</v>
      </c>
      <c r="F359" s="49" t="s">
        <v>250</v>
      </c>
    </row>
    <row r="360" spans="1:6" ht="30" customHeight="1" x14ac:dyDescent="0.25">
      <c r="A360" s="49" t="s">
        <v>464</v>
      </c>
      <c r="B360" s="2">
        <v>236008292</v>
      </c>
      <c r="C360" s="2" t="s">
        <v>594</v>
      </c>
      <c r="D360" s="2" t="s">
        <v>256</v>
      </c>
      <c r="E360" s="49" t="s">
        <v>257</v>
      </c>
      <c r="F360" s="49" t="s">
        <v>250</v>
      </c>
    </row>
    <row r="361" spans="1:6" ht="30" customHeight="1" x14ac:dyDescent="0.25">
      <c r="A361" s="49" t="s">
        <v>464</v>
      </c>
      <c r="B361" s="2">
        <v>236008471</v>
      </c>
      <c r="C361" s="2" t="s">
        <v>595</v>
      </c>
      <c r="D361" s="2" t="s">
        <v>256</v>
      </c>
      <c r="E361" s="49" t="s">
        <v>257</v>
      </c>
      <c r="F361" s="49" t="s">
        <v>250</v>
      </c>
    </row>
    <row r="362" spans="1:6" ht="30" customHeight="1" x14ac:dyDescent="0.25">
      <c r="A362" s="49" t="s">
        <v>464</v>
      </c>
      <c r="B362" s="2">
        <v>236008032</v>
      </c>
      <c r="C362" s="2" t="s">
        <v>596</v>
      </c>
      <c r="D362" s="2" t="s">
        <v>256</v>
      </c>
      <c r="E362" s="49" t="s">
        <v>257</v>
      </c>
      <c r="F362" s="49" t="s">
        <v>250</v>
      </c>
    </row>
    <row r="363" spans="1:6" ht="30" customHeight="1" x14ac:dyDescent="0.25">
      <c r="A363" s="49" t="s">
        <v>464</v>
      </c>
      <c r="B363" s="2">
        <v>236008141</v>
      </c>
      <c r="C363" s="2" t="s">
        <v>597</v>
      </c>
      <c r="D363" s="2" t="s">
        <v>256</v>
      </c>
      <c r="E363" s="49" t="s">
        <v>257</v>
      </c>
      <c r="F363" s="49" t="s">
        <v>250</v>
      </c>
    </row>
    <row r="364" spans="1:6" ht="30" customHeight="1" x14ac:dyDescent="0.25">
      <c r="A364" s="49" t="s">
        <v>464</v>
      </c>
      <c r="B364" s="2">
        <v>236008003</v>
      </c>
      <c r="C364" s="2" t="s">
        <v>598</v>
      </c>
      <c r="D364" s="2" t="s">
        <v>256</v>
      </c>
      <c r="E364" s="49" t="s">
        <v>257</v>
      </c>
      <c r="F364" s="49" t="s">
        <v>250</v>
      </c>
    </row>
    <row r="365" spans="1:6" ht="30" customHeight="1" x14ac:dyDescent="0.25">
      <c r="A365" s="49" t="s">
        <v>464</v>
      </c>
      <c r="B365" s="2">
        <v>236008200</v>
      </c>
      <c r="C365" s="2" t="s">
        <v>599</v>
      </c>
      <c r="D365" s="2" t="s">
        <v>256</v>
      </c>
      <c r="E365" s="49" t="s">
        <v>257</v>
      </c>
      <c r="F365" s="49" t="s">
        <v>250</v>
      </c>
    </row>
    <row r="366" spans="1:6" ht="30" customHeight="1" x14ac:dyDescent="0.25">
      <c r="A366" s="49" t="s">
        <v>464</v>
      </c>
      <c r="B366" s="2">
        <v>236008491</v>
      </c>
      <c r="C366" s="2" t="s">
        <v>600</v>
      </c>
      <c r="D366" s="2" t="s">
        <v>348</v>
      </c>
      <c r="E366" s="49" t="s">
        <v>228</v>
      </c>
      <c r="F366" s="49" t="s">
        <v>232</v>
      </c>
    </row>
    <row r="367" spans="1:6" ht="30" customHeight="1" x14ac:dyDescent="0.25">
      <c r="A367" s="49" t="s">
        <v>464</v>
      </c>
      <c r="B367" s="2">
        <v>236008430</v>
      </c>
      <c r="C367" s="2" t="s">
        <v>601</v>
      </c>
      <c r="D367" s="2" t="s">
        <v>348</v>
      </c>
      <c r="E367" s="49" t="s">
        <v>228</v>
      </c>
      <c r="F367" s="49" t="s">
        <v>232</v>
      </c>
    </row>
    <row r="368" spans="1:6" ht="30" customHeight="1" x14ac:dyDescent="0.25">
      <c r="A368" s="49" t="s">
        <v>464</v>
      </c>
      <c r="B368" s="2">
        <v>236008394</v>
      </c>
      <c r="C368" s="2" t="s">
        <v>602</v>
      </c>
      <c r="D368" s="2" t="s">
        <v>348</v>
      </c>
      <c r="E368" s="49" t="s">
        <v>228</v>
      </c>
      <c r="F368" s="49" t="s">
        <v>232</v>
      </c>
    </row>
    <row r="369" spans="1:6" ht="30" customHeight="1" x14ac:dyDescent="0.25">
      <c r="A369" s="49" t="s">
        <v>464</v>
      </c>
      <c r="B369" s="2">
        <v>236008288</v>
      </c>
      <c r="C369" s="2" t="s">
        <v>603</v>
      </c>
      <c r="D369" s="2" t="s">
        <v>348</v>
      </c>
      <c r="E369" s="49" t="s">
        <v>228</v>
      </c>
      <c r="F369" s="49" t="s">
        <v>232</v>
      </c>
    </row>
    <row r="370" spans="1:6" ht="30" customHeight="1" x14ac:dyDescent="0.25">
      <c r="A370" s="49" t="s">
        <v>464</v>
      </c>
      <c r="B370" s="2">
        <v>236008053</v>
      </c>
      <c r="C370" s="2" t="s">
        <v>604</v>
      </c>
      <c r="D370" s="2" t="s">
        <v>605</v>
      </c>
      <c r="E370" s="49" t="s">
        <v>228</v>
      </c>
      <c r="F370" s="49" t="s">
        <v>232</v>
      </c>
    </row>
    <row r="371" spans="1:6" ht="30" customHeight="1" x14ac:dyDescent="0.25">
      <c r="A371" s="49" t="s">
        <v>464</v>
      </c>
      <c r="B371" s="2">
        <v>236008437</v>
      </c>
      <c r="C371" s="2" t="s">
        <v>606</v>
      </c>
      <c r="D371" s="2" t="s">
        <v>607</v>
      </c>
      <c r="E371" s="49" t="s">
        <v>228</v>
      </c>
      <c r="F371" s="49" t="s">
        <v>232</v>
      </c>
    </row>
    <row r="372" spans="1:6" ht="30" customHeight="1" x14ac:dyDescent="0.25">
      <c r="A372" s="49" t="s">
        <v>464</v>
      </c>
      <c r="B372" s="2">
        <v>236008511</v>
      </c>
      <c r="C372" s="2" t="s">
        <v>608</v>
      </c>
      <c r="D372" s="2" t="s">
        <v>607</v>
      </c>
      <c r="E372" s="49" t="s">
        <v>228</v>
      </c>
      <c r="F372" s="49" t="s">
        <v>232</v>
      </c>
    </row>
    <row r="373" spans="1:6" ht="30" customHeight="1" x14ac:dyDescent="0.25">
      <c r="A373" s="49" t="s">
        <v>464</v>
      </c>
      <c r="B373" s="2">
        <v>236008525</v>
      </c>
      <c r="C373" s="2" t="s">
        <v>609</v>
      </c>
      <c r="D373" s="2" t="s">
        <v>610</v>
      </c>
      <c r="E373" s="49" t="s">
        <v>228</v>
      </c>
      <c r="F373" s="49" t="s">
        <v>232</v>
      </c>
    </row>
    <row r="374" spans="1:6" ht="30" customHeight="1" x14ac:dyDescent="0.25">
      <c r="A374" s="49" t="s">
        <v>464</v>
      </c>
      <c r="B374" s="2">
        <v>236008144</v>
      </c>
      <c r="C374" s="2" t="s">
        <v>611</v>
      </c>
      <c r="D374" s="2" t="s">
        <v>610</v>
      </c>
      <c r="E374" s="49" t="s">
        <v>228</v>
      </c>
      <c r="F374" s="49" t="s">
        <v>232</v>
      </c>
    </row>
    <row r="375" spans="1:6" ht="30" customHeight="1" x14ac:dyDescent="0.25">
      <c r="A375" s="49" t="s">
        <v>464</v>
      </c>
      <c r="B375" s="2">
        <v>236008369</v>
      </c>
      <c r="C375" s="2" t="s">
        <v>612</v>
      </c>
      <c r="D375" s="2" t="s">
        <v>610</v>
      </c>
      <c r="E375" s="49" t="s">
        <v>228</v>
      </c>
      <c r="F375" s="49" t="s">
        <v>232</v>
      </c>
    </row>
    <row r="376" spans="1:6" ht="30" customHeight="1" x14ac:dyDescent="0.25">
      <c r="A376" s="49" t="s">
        <v>464</v>
      </c>
      <c r="B376" s="2">
        <v>236008326</v>
      </c>
      <c r="C376" s="2" t="s">
        <v>613</v>
      </c>
      <c r="D376" s="2" t="s">
        <v>610</v>
      </c>
      <c r="E376" s="49" t="s">
        <v>228</v>
      </c>
      <c r="F376" s="49" t="s">
        <v>232</v>
      </c>
    </row>
    <row r="377" spans="1:6" ht="30" customHeight="1" x14ac:dyDescent="0.25">
      <c r="A377" s="49" t="s">
        <v>464</v>
      </c>
      <c r="B377" s="2">
        <v>236008298</v>
      </c>
      <c r="C377" s="2" t="s">
        <v>614</v>
      </c>
      <c r="D377" s="2" t="s">
        <v>610</v>
      </c>
      <c r="E377" s="49" t="s">
        <v>228</v>
      </c>
      <c r="F377" s="49" t="s">
        <v>232</v>
      </c>
    </row>
    <row r="378" spans="1:6" ht="30" customHeight="1" x14ac:dyDescent="0.25">
      <c r="A378" s="49" t="s">
        <v>464</v>
      </c>
      <c r="B378" s="2">
        <v>236008204</v>
      </c>
      <c r="C378" s="2" t="s">
        <v>615</v>
      </c>
      <c r="D378" s="2" t="s">
        <v>616</v>
      </c>
      <c r="E378" s="49" t="s">
        <v>228</v>
      </c>
      <c r="F378" s="49" t="s">
        <v>232</v>
      </c>
    </row>
    <row r="379" spans="1:6" ht="30" customHeight="1" x14ac:dyDescent="0.25">
      <c r="A379" s="49" t="s">
        <v>464</v>
      </c>
      <c r="B379" s="2">
        <v>236008291</v>
      </c>
      <c r="C379" s="2" t="s">
        <v>617</v>
      </c>
      <c r="D379" s="2" t="s">
        <v>616</v>
      </c>
      <c r="E379" s="49" t="s">
        <v>228</v>
      </c>
      <c r="F379" s="49" t="s">
        <v>232</v>
      </c>
    </row>
    <row r="380" spans="1:6" ht="30" customHeight="1" x14ac:dyDescent="0.25">
      <c r="A380" s="49" t="s">
        <v>464</v>
      </c>
      <c r="B380" s="2">
        <v>236008329</v>
      </c>
      <c r="C380" s="2" t="s">
        <v>618</v>
      </c>
      <c r="D380" s="2" t="s">
        <v>616</v>
      </c>
      <c r="E380" s="49" t="s">
        <v>228</v>
      </c>
      <c r="F380" s="49" t="s">
        <v>281</v>
      </c>
    </row>
    <row r="381" spans="1:6" ht="30" customHeight="1" x14ac:dyDescent="0.25">
      <c r="A381" s="49" t="s">
        <v>464</v>
      </c>
      <c r="B381" s="2">
        <v>236008307</v>
      </c>
      <c r="C381" s="2" t="s">
        <v>619</v>
      </c>
      <c r="D381" s="2" t="s">
        <v>620</v>
      </c>
      <c r="E381" s="49" t="s">
        <v>228</v>
      </c>
      <c r="F381" s="49" t="s">
        <v>232</v>
      </c>
    </row>
    <row r="382" spans="1:6" ht="30" customHeight="1" x14ac:dyDescent="0.25">
      <c r="A382" s="49" t="s">
        <v>464</v>
      </c>
      <c r="B382" s="2">
        <v>236008429</v>
      </c>
      <c r="C382" s="2" t="s">
        <v>621</v>
      </c>
      <c r="D382" s="2" t="s">
        <v>622</v>
      </c>
      <c r="E382" s="49" t="s">
        <v>228</v>
      </c>
      <c r="F382" s="49" t="s">
        <v>232</v>
      </c>
    </row>
    <row r="383" spans="1:6" ht="30" customHeight="1" x14ac:dyDescent="0.25">
      <c r="A383" s="49" t="s">
        <v>464</v>
      </c>
      <c r="B383" s="2">
        <v>236008399</v>
      </c>
      <c r="C383" s="2" t="s">
        <v>623</v>
      </c>
      <c r="D383" s="2" t="s">
        <v>624</v>
      </c>
      <c r="E383" s="49" t="s">
        <v>228</v>
      </c>
      <c r="F383" s="49" t="s">
        <v>232</v>
      </c>
    </row>
    <row r="384" spans="1:6" ht="30" customHeight="1" x14ac:dyDescent="0.25">
      <c r="A384" s="49" t="s">
        <v>464</v>
      </c>
      <c r="B384" s="2">
        <v>236008499</v>
      </c>
      <c r="C384" s="2" t="s">
        <v>625</v>
      </c>
      <c r="D384" s="2" t="s">
        <v>626</v>
      </c>
      <c r="E384" s="49" t="s">
        <v>228</v>
      </c>
      <c r="F384" s="49" t="s">
        <v>232</v>
      </c>
    </row>
    <row r="385" spans="1:6" ht="30" customHeight="1" x14ac:dyDescent="0.25">
      <c r="A385" s="49" t="s">
        <v>464</v>
      </c>
      <c r="B385" s="2">
        <v>236008465</v>
      </c>
      <c r="C385" s="2" t="s">
        <v>627</v>
      </c>
      <c r="D385" s="2" t="s">
        <v>432</v>
      </c>
      <c r="E385" s="49" t="s">
        <v>228</v>
      </c>
      <c r="F385" s="49" t="s">
        <v>232</v>
      </c>
    </row>
    <row r="386" spans="1:6" ht="30" customHeight="1" x14ac:dyDescent="0.25">
      <c r="A386" s="49" t="s">
        <v>464</v>
      </c>
      <c r="B386" s="2">
        <v>236008387</v>
      </c>
      <c r="C386" s="2" t="s">
        <v>628</v>
      </c>
      <c r="D386" s="2" t="s">
        <v>357</v>
      </c>
      <c r="E386" s="49" t="s">
        <v>228</v>
      </c>
      <c r="F386" s="49" t="s">
        <v>232</v>
      </c>
    </row>
    <row r="387" spans="1:6" ht="30" customHeight="1" x14ac:dyDescent="0.25">
      <c r="A387" s="49" t="s">
        <v>464</v>
      </c>
      <c r="B387" s="2">
        <v>236008133</v>
      </c>
      <c r="C387" s="2" t="s">
        <v>629</v>
      </c>
      <c r="D387" s="2" t="s">
        <v>357</v>
      </c>
      <c r="E387" s="49" t="s">
        <v>228</v>
      </c>
      <c r="F387" s="49" t="s">
        <v>232</v>
      </c>
    </row>
    <row r="388" spans="1:6" ht="30" customHeight="1" x14ac:dyDescent="0.25">
      <c r="A388" s="49" t="s">
        <v>464</v>
      </c>
      <c r="B388" s="2">
        <v>236008198</v>
      </c>
      <c r="C388" s="2" t="s">
        <v>630</v>
      </c>
      <c r="D388" s="2" t="s">
        <v>261</v>
      </c>
      <c r="E388" s="49" t="s">
        <v>262</v>
      </c>
      <c r="F388" s="49" t="s">
        <v>232</v>
      </c>
    </row>
    <row r="389" spans="1:6" ht="30" customHeight="1" x14ac:dyDescent="0.25">
      <c r="A389" s="49" t="s">
        <v>464</v>
      </c>
      <c r="B389" s="2">
        <v>236008521</v>
      </c>
      <c r="C389" s="2" t="s">
        <v>631</v>
      </c>
      <c r="D389" s="2" t="s">
        <v>261</v>
      </c>
      <c r="E389" s="49" t="s">
        <v>262</v>
      </c>
      <c r="F389" s="49" t="s">
        <v>232</v>
      </c>
    </row>
    <row r="390" spans="1:6" ht="30" customHeight="1" x14ac:dyDescent="0.25">
      <c r="A390" s="49" t="s">
        <v>464</v>
      </c>
      <c r="B390" s="2">
        <v>236008086</v>
      </c>
      <c r="C390" s="2" t="s">
        <v>632</v>
      </c>
      <c r="D390" s="2" t="s">
        <v>261</v>
      </c>
      <c r="E390" s="49" t="s">
        <v>262</v>
      </c>
      <c r="F390" s="49" t="s">
        <v>232</v>
      </c>
    </row>
    <row r="391" spans="1:6" ht="30" customHeight="1" x14ac:dyDescent="0.25">
      <c r="A391" s="49" t="s">
        <v>464</v>
      </c>
      <c r="B391" s="2">
        <v>236008431</v>
      </c>
      <c r="C391" s="2" t="s">
        <v>633</v>
      </c>
      <c r="D391" s="2" t="s">
        <v>261</v>
      </c>
      <c r="E391" s="49" t="s">
        <v>262</v>
      </c>
      <c r="F391" s="49" t="s">
        <v>232</v>
      </c>
    </row>
    <row r="392" spans="1:6" ht="30" customHeight="1" x14ac:dyDescent="0.25">
      <c r="A392" s="49" t="s">
        <v>464</v>
      </c>
      <c r="B392" s="2">
        <v>236008005</v>
      </c>
      <c r="C392" s="2" t="s">
        <v>634</v>
      </c>
      <c r="D392" s="2" t="s">
        <v>261</v>
      </c>
      <c r="E392" s="49" t="s">
        <v>262</v>
      </c>
      <c r="F392" s="49" t="s">
        <v>232</v>
      </c>
    </row>
    <row r="393" spans="1:6" ht="30" customHeight="1" x14ac:dyDescent="0.25">
      <c r="A393" s="49" t="s">
        <v>464</v>
      </c>
      <c r="B393" s="2">
        <v>236008382</v>
      </c>
      <c r="C393" s="2" t="s">
        <v>635</v>
      </c>
      <c r="D393" s="2" t="s">
        <v>261</v>
      </c>
      <c r="E393" s="49" t="s">
        <v>262</v>
      </c>
      <c r="F393" s="49" t="s">
        <v>232</v>
      </c>
    </row>
    <row r="394" spans="1:6" ht="30" customHeight="1" x14ac:dyDescent="0.25">
      <c r="A394" s="49" t="s">
        <v>464</v>
      </c>
      <c r="B394" s="2">
        <v>236008031</v>
      </c>
      <c r="C394" s="2" t="s">
        <v>636</v>
      </c>
      <c r="D394" s="2" t="s">
        <v>261</v>
      </c>
      <c r="E394" s="49" t="s">
        <v>262</v>
      </c>
      <c r="F394" s="49" t="s">
        <v>232</v>
      </c>
    </row>
    <row r="395" spans="1:6" ht="30" customHeight="1" x14ac:dyDescent="0.25">
      <c r="A395" s="49" t="s">
        <v>464</v>
      </c>
      <c r="B395" s="2">
        <v>236008183</v>
      </c>
      <c r="C395" s="2" t="s">
        <v>637</v>
      </c>
      <c r="D395" s="2" t="s">
        <v>434</v>
      </c>
      <c r="E395" s="49" t="s">
        <v>262</v>
      </c>
      <c r="F395" s="49" t="s">
        <v>232</v>
      </c>
    </row>
    <row r="396" spans="1:6" ht="30" customHeight="1" x14ac:dyDescent="0.25">
      <c r="A396" s="49" t="s">
        <v>464</v>
      </c>
      <c r="B396" s="2">
        <v>236008472</v>
      </c>
      <c r="C396" s="2" t="s">
        <v>638</v>
      </c>
      <c r="D396" s="2" t="s">
        <v>434</v>
      </c>
      <c r="E396" s="49" t="s">
        <v>262</v>
      </c>
      <c r="F396" s="49" t="s">
        <v>232</v>
      </c>
    </row>
    <row r="397" spans="1:6" ht="30" customHeight="1" x14ac:dyDescent="0.25">
      <c r="A397" s="49" t="s">
        <v>464</v>
      </c>
      <c r="B397" s="2">
        <v>236008345</v>
      </c>
      <c r="C397" s="2" t="s">
        <v>639</v>
      </c>
      <c r="D397" s="2" t="s">
        <v>640</v>
      </c>
      <c r="E397" s="49" t="s">
        <v>228</v>
      </c>
      <c r="F397" s="49" t="s">
        <v>232</v>
      </c>
    </row>
    <row r="398" spans="1:6" ht="30" customHeight="1" x14ac:dyDescent="0.25">
      <c r="A398" s="49" t="s">
        <v>464</v>
      </c>
      <c r="B398" s="2">
        <v>236008440</v>
      </c>
      <c r="C398" s="2" t="s">
        <v>641</v>
      </c>
      <c r="D398" s="2" t="s">
        <v>642</v>
      </c>
      <c r="E398" s="49" t="s">
        <v>228</v>
      </c>
      <c r="F398" s="49" t="s">
        <v>250</v>
      </c>
    </row>
    <row r="399" spans="1:6" ht="30" customHeight="1" x14ac:dyDescent="0.25">
      <c r="A399" s="49" t="s">
        <v>464</v>
      </c>
      <c r="B399" s="2">
        <v>236008381</v>
      </c>
      <c r="C399" s="2" t="s">
        <v>643</v>
      </c>
      <c r="D399" s="2" t="s">
        <v>642</v>
      </c>
      <c r="E399" s="49" t="s">
        <v>228</v>
      </c>
      <c r="F399" s="49" t="s">
        <v>250</v>
      </c>
    </row>
    <row r="400" spans="1:6" ht="30" customHeight="1" x14ac:dyDescent="0.25">
      <c r="A400" s="49" t="s">
        <v>464</v>
      </c>
      <c r="B400" s="2">
        <v>236008156</v>
      </c>
      <c r="C400" s="2" t="s">
        <v>644</v>
      </c>
      <c r="D400" s="2" t="s">
        <v>266</v>
      </c>
      <c r="E400" s="49" t="s">
        <v>228</v>
      </c>
      <c r="F400" s="49" t="s">
        <v>232</v>
      </c>
    </row>
    <row r="401" spans="1:6" ht="30" customHeight="1" x14ac:dyDescent="0.25">
      <c r="A401" s="49" t="s">
        <v>464</v>
      </c>
      <c r="B401" s="2">
        <v>236008122</v>
      </c>
      <c r="C401" s="2" t="s">
        <v>645</v>
      </c>
      <c r="D401" s="2" t="s">
        <v>266</v>
      </c>
      <c r="E401" s="49" t="s">
        <v>228</v>
      </c>
      <c r="F401" s="49" t="s">
        <v>232</v>
      </c>
    </row>
    <row r="402" spans="1:6" ht="30" customHeight="1" x14ac:dyDescent="0.25">
      <c r="A402" s="49" t="s">
        <v>464</v>
      </c>
      <c r="B402" s="2">
        <v>236008190</v>
      </c>
      <c r="C402" s="2" t="s">
        <v>646</v>
      </c>
      <c r="D402" s="2" t="s">
        <v>268</v>
      </c>
      <c r="E402" s="49" t="s">
        <v>228</v>
      </c>
      <c r="F402" s="49" t="s">
        <v>232</v>
      </c>
    </row>
    <row r="403" spans="1:6" ht="30" customHeight="1" x14ac:dyDescent="0.25">
      <c r="A403" s="49" t="s">
        <v>464</v>
      </c>
      <c r="B403" s="2">
        <v>236008152</v>
      </c>
      <c r="C403" s="2" t="s">
        <v>647</v>
      </c>
      <c r="D403" s="2" t="s">
        <v>436</v>
      </c>
      <c r="E403" s="49" t="s">
        <v>257</v>
      </c>
      <c r="F403" s="49" t="s">
        <v>354</v>
      </c>
    </row>
    <row r="404" spans="1:6" ht="30" customHeight="1" x14ac:dyDescent="0.25">
      <c r="A404" s="49" t="s">
        <v>464</v>
      </c>
      <c r="B404" s="2">
        <v>236008181</v>
      </c>
      <c r="C404" s="2" t="s">
        <v>648</v>
      </c>
      <c r="D404" s="2" t="s">
        <v>436</v>
      </c>
      <c r="E404" s="49" t="s">
        <v>257</v>
      </c>
      <c r="F404" s="49" t="s">
        <v>354</v>
      </c>
    </row>
    <row r="405" spans="1:6" ht="30" customHeight="1" x14ac:dyDescent="0.25">
      <c r="A405" s="49" t="s">
        <v>464</v>
      </c>
      <c r="B405" s="2">
        <v>236008468</v>
      </c>
      <c r="C405" s="2" t="s">
        <v>649</v>
      </c>
      <c r="D405" s="2" t="s">
        <v>436</v>
      </c>
      <c r="E405" s="49" t="s">
        <v>257</v>
      </c>
      <c r="F405" s="49" t="s">
        <v>354</v>
      </c>
    </row>
    <row r="406" spans="1:6" ht="30" customHeight="1" x14ac:dyDescent="0.25">
      <c r="A406" s="49" t="s">
        <v>464</v>
      </c>
      <c r="B406" s="2">
        <v>236008123</v>
      </c>
      <c r="C406" s="2" t="s">
        <v>650</v>
      </c>
      <c r="D406" s="2" t="s">
        <v>651</v>
      </c>
      <c r="E406" s="49" t="s">
        <v>228</v>
      </c>
      <c r="F406" s="49" t="s">
        <v>232</v>
      </c>
    </row>
    <row r="407" spans="1:6" ht="30" customHeight="1" x14ac:dyDescent="0.25">
      <c r="A407" s="49" t="s">
        <v>464</v>
      </c>
      <c r="B407" s="2">
        <v>236008013</v>
      </c>
      <c r="C407" s="2" t="s">
        <v>652</v>
      </c>
      <c r="D407" s="2" t="s">
        <v>653</v>
      </c>
      <c r="E407" s="49" t="s">
        <v>257</v>
      </c>
      <c r="F407" s="49" t="s">
        <v>654</v>
      </c>
    </row>
    <row r="408" spans="1:6" ht="30" customHeight="1" x14ac:dyDescent="0.25">
      <c r="A408" s="49" t="s">
        <v>464</v>
      </c>
      <c r="B408" s="2">
        <v>236008009</v>
      </c>
      <c r="C408" s="2" t="s">
        <v>655</v>
      </c>
      <c r="D408" s="2" t="s">
        <v>653</v>
      </c>
      <c r="E408" s="49" t="s">
        <v>257</v>
      </c>
      <c r="F408" s="49" t="s">
        <v>654</v>
      </c>
    </row>
    <row r="409" spans="1:6" ht="30" customHeight="1" x14ac:dyDescent="0.25">
      <c r="A409" s="49" t="s">
        <v>464</v>
      </c>
      <c r="B409" s="2">
        <v>236008027</v>
      </c>
      <c r="C409" s="2" t="s">
        <v>656</v>
      </c>
      <c r="D409" s="2" t="s">
        <v>653</v>
      </c>
      <c r="E409" s="49" t="s">
        <v>257</v>
      </c>
      <c r="F409" s="49" t="s">
        <v>654</v>
      </c>
    </row>
    <row r="410" spans="1:6" ht="30" customHeight="1" x14ac:dyDescent="0.25">
      <c r="A410" s="49" t="s">
        <v>464</v>
      </c>
      <c r="B410" s="2">
        <v>236008518</v>
      </c>
      <c r="C410" s="2" t="s">
        <v>657</v>
      </c>
      <c r="D410" s="2" t="s">
        <v>653</v>
      </c>
      <c r="E410" s="49" t="s">
        <v>257</v>
      </c>
      <c r="F410" s="49" t="s">
        <v>654</v>
      </c>
    </row>
    <row r="411" spans="1:6" ht="30" customHeight="1" x14ac:dyDescent="0.25">
      <c r="A411" s="49" t="s">
        <v>464</v>
      </c>
      <c r="B411" s="2">
        <v>236008224</v>
      </c>
      <c r="C411" s="2" t="s">
        <v>658</v>
      </c>
      <c r="D411" s="2" t="s">
        <v>653</v>
      </c>
      <c r="E411" s="49" t="s">
        <v>257</v>
      </c>
      <c r="F411" s="49" t="s">
        <v>654</v>
      </c>
    </row>
    <row r="412" spans="1:6" ht="30" customHeight="1" x14ac:dyDescent="0.25">
      <c r="A412" s="49" t="s">
        <v>464</v>
      </c>
      <c r="B412" s="2">
        <v>236008331</v>
      </c>
      <c r="C412" s="2" t="s">
        <v>659</v>
      </c>
      <c r="D412" s="2" t="s">
        <v>653</v>
      </c>
      <c r="E412" s="49" t="s">
        <v>257</v>
      </c>
      <c r="F412" s="49" t="s">
        <v>654</v>
      </c>
    </row>
    <row r="413" spans="1:6" ht="30" customHeight="1" x14ac:dyDescent="0.25">
      <c r="A413" s="49" t="s">
        <v>464</v>
      </c>
      <c r="B413" s="2">
        <v>236008542</v>
      </c>
      <c r="C413" s="2" t="s">
        <v>660</v>
      </c>
      <c r="D413" s="2" t="s">
        <v>661</v>
      </c>
      <c r="E413" s="49" t="s">
        <v>257</v>
      </c>
      <c r="F413" s="49" t="s">
        <v>662</v>
      </c>
    </row>
    <row r="414" spans="1:6" ht="30" customHeight="1" x14ac:dyDescent="0.25">
      <c r="A414" s="49" t="s">
        <v>464</v>
      </c>
      <c r="B414" s="2">
        <v>236008169</v>
      </c>
      <c r="C414" s="2" t="s">
        <v>663</v>
      </c>
      <c r="D414" s="2" t="s">
        <v>661</v>
      </c>
      <c r="E414" s="49" t="s">
        <v>257</v>
      </c>
      <c r="F414" s="49" t="s">
        <v>662</v>
      </c>
    </row>
    <row r="415" spans="1:6" ht="30" customHeight="1" x14ac:dyDescent="0.25">
      <c r="A415" s="49" t="s">
        <v>464</v>
      </c>
      <c r="B415" s="2">
        <v>236008305</v>
      </c>
      <c r="C415" s="2" t="s">
        <v>664</v>
      </c>
      <c r="D415" s="2" t="s">
        <v>665</v>
      </c>
      <c r="E415" s="49" t="s">
        <v>228</v>
      </c>
      <c r="F415" s="49" t="s">
        <v>232</v>
      </c>
    </row>
    <row r="416" spans="1:6" ht="30" customHeight="1" x14ac:dyDescent="0.25">
      <c r="A416" s="49" t="s">
        <v>464</v>
      </c>
      <c r="B416" s="2">
        <v>236008541</v>
      </c>
      <c r="C416" s="2" t="s">
        <v>666</v>
      </c>
      <c r="D416" s="2" t="s">
        <v>665</v>
      </c>
      <c r="E416" s="49" t="s">
        <v>228</v>
      </c>
      <c r="F416" s="49" t="s">
        <v>232</v>
      </c>
    </row>
    <row r="417" spans="1:6" ht="30" customHeight="1" x14ac:dyDescent="0.25">
      <c r="A417" s="49" t="s">
        <v>464</v>
      </c>
      <c r="B417" s="2">
        <v>236008509</v>
      </c>
      <c r="C417" s="2" t="s">
        <v>667</v>
      </c>
      <c r="D417" s="2" t="s">
        <v>665</v>
      </c>
      <c r="E417" s="49" t="s">
        <v>228</v>
      </c>
      <c r="F417" s="49" t="s">
        <v>232</v>
      </c>
    </row>
    <row r="418" spans="1:6" ht="30" customHeight="1" x14ac:dyDescent="0.25">
      <c r="A418" s="49" t="s">
        <v>464</v>
      </c>
      <c r="B418" s="2">
        <v>236008199</v>
      </c>
      <c r="C418" s="2" t="s">
        <v>668</v>
      </c>
      <c r="D418" s="2" t="s">
        <v>665</v>
      </c>
      <c r="E418" s="49" t="s">
        <v>228</v>
      </c>
      <c r="F418" s="49" t="s">
        <v>232</v>
      </c>
    </row>
    <row r="419" spans="1:6" ht="30" customHeight="1" x14ac:dyDescent="0.25">
      <c r="A419" s="49" t="s">
        <v>464</v>
      </c>
      <c r="B419" s="2">
        <v>236008121</v>
      </c>
      <c r="C419" s="2" t="s">
        <v>669</v>
      </c>
      <c r="D419" s="2" t="s">
        <v>665</v>
      </c>
      <c r="E419" s="49" t="s">
        <v>228</v>
      </c>
      <c r="F419" s="49" t="s">
        <v>232</v>
      </c>
    </row>
    <row r="420" spans="1:6" ht="30" customHeight="1" x14ac:dyDescent="0.25">
      <c r="A420" s="49" t="s">
        <v>464</v>
      </c>
      <c r="B420" s="2">
        <v>236008361</v>
      </c>
      <c r="C420" s="2" t="s">
        <v>670</v>
      </c>
      <c r="D420" s="2" t="s">
        <v>438</v>
      </c>
      <c r="E420" s="49" t="s">
        <v>228</v>
      </c>
      <c r="F420" s="49" t="s">
        <v>232</v>
      </c>
    </row>
    <row r="421" spans="1:6" ht="30" customHeight="1" x14ac:dyDescent="0.25">
      <c r="A421" s="49" t="s">
        <v>464</v>
      </c>
      <c r="B421" s="2">
        <v>236008167</v>
      </c>
      <c r="C421" s="2" t="s">
        <v>671</v>
      </c>
      <c r="D421" s="2" t="s">
        <v>672</v>
      </c>
      <c r="E421" s="49" t="s">
        <v>228</v>
      </c>
      <c r="F421" s="49" t="s">
        <v>232</v>
      </c>
    </row>
    <row r="422" spans="1:6" ht="30" customHeight="1" x14ac:dyDescent="0.25">
      <c r="A422" s="49" t="s">
        <v>464</v>
      </c>
      <c r="B422" s="2">
        <v>236008328</v>
      </c>
      <c r="C422" s="2" t="s">
        <v>673</v>
      </c>
      <c r="D422" s="2" t="s">
        <v>440</v>
      </c>
      <c r="E422" s="49" t="s">
        <v>228</v>
      </c>
      <c r="F422" s="49" t="s">
        <v>229</v>
      </c>
    </row>
    <row r="423" spans="1:6" ht="30" customHeight="1" x14ac:dyDescent="0.25">
      <c r="A423" s="49" t="s">
        <v>464</v>
      </c>
      <c r="B423" s="2">
        <v>236008259</v>
      </c>
      <c r="C423" s="2" t="s">
        <v>674</v>
      </c>
      <c r="D423" s="2" t="s">
        <v>273</v>
      </c>
      <c r="E423" s="49" t="s">
        <v>228</v>
      </c>
      <c r="F423" s="49" t="s">
        <v>232</v>
      </c>
    </row>
    <row r="424" spans="1:6" ht="30" customHeight="1" x14ac:dyDescent="0.25">
      <c r="A424" s="49" t="s">
        <v>464</v>
      </c>
      <c r="B424" s="2">
        <v>236008134</v>
      </c>
      <c r="C424" s="2" t="s">
        <v>675</v>
      </c>
      <c r="D424" s="2" t="s">
        <v>273</v>
      </c>
      <c r="E424" s="49" t="s">
        <v>228</v>
      </c>
      <c r="F424" s="49" t="s">
        <v>232</v>
      </c>
    </row>
    <row r="425" spans="1:6" ht="30" customHeight="1" x14ac:dyDescent="0.25">
      <c r="A425" s="49" t="s">
        <v>464</v>
      </c>
      <c r="B425" s="2">
        <v>236008362</v>
      </c>
      <c r="C425" s="2" t="s">
        <v>676</v>
      </c>
      <c r="D425" s="2" t="s">
        <v>677</v>
      </c>
      <c r="E425" s="49" t="s">
        <v>262</v>
      </c>
      <c r="F425" s="49" t="s">
        <v>232</v>
      </c>
    </row>
    <row r="426" spans="1:6" ht="30" customHeight="1" x14ac:dyDescent="0.25">
      <c r="A426" s="49" t="s">
        <v>464</v>
      </c>
      <c r="B426" s="2">
        <v>236008045</v>
      </c>
      <c r="C426" s="2" t="s">
        <v>678</v>
      </c>
      <c r="D426" s="2" t="s">
        <v>677</v>
      </c>
      <c r="E426" s="49" t="s">
        <v>262</v>
      </c>
      <c r="F426" s="49" t="s">
        <v>232</v>
      </c>
    </row>
    <row r="427" spans="1:6" ht="30" customHeight="1" x14ac:dyDescent="0.25">
      <c r="A427" s="49" t="s">
        <v>464</v>
      </c>
      <c r="B427" s="2">
        <v>236008526</v>
      </c>
      <c r="C427" s="2" t="s">
        <v>679</v>
      </c>
      <c r="D427" s="2" t="s">
        <v>677</v>
      </c>
      <c r="E427" s="49" t="s">
        <v>262</v>
      </c>
      <c r="F427" s="49" t="s">
        <v>232</v>
      </c>
    </row>
    <row r="428" spans="1:6" ht="30" customHeight="1" x14ac:dyDescent="0.25">
      <c r="A428" s="49" t="s">
        <v>464</v>
      </c>
      <c r="B428" s="2">
        <v>236008049</v>
      </c>
      <c r="C428" s="2" t="s">
        <v>680</v>
      </c>
      <c r="D428" s="2" t="s">
        <v>677</v>
      </c>
      <c r="E428" s="49" t="s">
        <v>262</v>
      </c>
      <c r="F428" s="49" t="s">
        <v>232</v>
      </c>
    </row>
    <row r="429" spans="1:6" ht="30" customHeight="1" x14ac:dyDescent="0.25">
      <c r="A429" s="49" t="s">
        <v>464</v>
      </c>
      <c r="B429" s="2">
        <v>236008336</v>
      </c>
      <c r="C429" s="2" t="s">
        <v>681</v>
      </c>
      <c r="D429" s="2" t="s">
        <v>677</v>
      </c>
      <c r="E429" s="49" t="s">
        <v>262</v>
      </c>
      <c r="F429" s="49" t="s">
        <v>232</v>
      </c>
    </row>
    <row r="430" spans="1:6" ht="30" customHeight="1" x14ac:dyDescent="0.25">
      <c r="A430" s="49" t="s">
        <v>464</v>
      </c>
      <c r="B430" s="2">
        <v>236008132</v>
      </c>
      <c r="C430" s="2" t="s">
        <v>682</v>
      </c>
      <c r="D430" s="2" t="s">
        <v>275</v>
      </c>
      <c r="E430" s="49" t="s">
        <v>228</v>
      </c>
      <c r="F430" s="49" t="s">
        <v>229</v>
      </c>
    </row>
    <row r="431" spans="1:6" ht="30" customHeight="1" x14ac:dyDescent="0.25">
      <c r="A431" s="49" t="s">
        <v>464</v>
      </c>
      <c r="B431" s="2">
        <v>236008435</v>
      </c>
      <c r="C431" s="2" t="s">
        <v>683</v>
      </c>
      <c r="D431" s="2" t="s">
        <v>275</v>
      </c>
      <c r="E431" s="49" t="s">
        <v>228</v>
      </c>
      <c r="F431" s="49" t="s">
        <v>229</v>
      </c>
    </row>
    <row r="432" spans="1:6" ht="30" customHeight="1" x14ac:dyDescent="0.25">
      <c r="A432" s="49" t="s">
        <v>464</v>
      </c>
      <c r="B432" s="2">
        <v>236008470</v>
      </c>
      <c r="C432" s="2" t="s">
        <v>684</v>
      </c>
      <c r="D432" s="2" t="s">
        <v>275</v>
      </c>
      <c r="E432" s="49" t="s">
        <v>228</v>
      </c>
      <c r="F432" s="49" t="s">
        <v>229</v>
      </c>
    </row>
    <row r="433" spans="1:6" ht="30" customHeight="1" x14ac:dyDescent="0.25">
      <c r="A433" s="49" t="s">
        <v>464</v>
      </c>
      <c r="B433" s="2">
        <v>236008501</v>
      </c>
      <c r="C433" s="2" t="s">
        <v>685</v>
      </c>
      <c r="D433" s="2" t="s">
        <v>275</v>
      </c>
      <c r="E433" s="49" t="s">
        <v>228</v>
      </c>
      <c r="F433" s="49" t="s">
        <v>229</v>
      </c>
    </row>
    <row r="434" spans="1:6" ht="30" customHeight="1" x14ac:dyDescent="0.25">
      <c r="A434" s="49" t="s">
        <v>464</v>
      </c>
      <c r="B434" s="2">
        <v>236008375</v>
      </c>
      <c r="C434" s="2" t="s">
        <v>686</v>
      </c>
      <c r="D434" s="2" t="s">
        <v>275</v>
      </c>
      <c r="E434" s="49" t="s">
        <v>228</v>
      </c>
      <c r="F434" s="49" t="s">
        <v>229</v>
      </c>
    </row>
    <row r="435" spans="1:6" ht="30" customHeight="1" x14ac:dyDescent="0.25">
      <c r="A435" s="49" t="s">
        <v>464</v>
      </c>
      <c r="B435" s="2">
        <v>236008436</v>
      </c>
      <c r="C435" s="2" t="s">
        <v>687</v>
      </c>
      <c r="D435" s="2" t="s">
        <v>275</v>
      </c>
      <c r="E435" s="49" t="s">
        <v>228</v>
      </c>
      <c r="F435" s="49" t="s">
        <v>229</v>
      </c>
    </row>
    <row r="436" spans="1:6" ht="30" customHeight="1" x14ac:dyDescent="0.25">
      <c r="A436" s="49" t="s">
        <v>464</v>
      </c>
      <c r="B436" s="2">
        <v>236008297</v>
      </c>
      <c r="C436" s="2" t="s">
        <v>688</v>
      </c>
      <c r="D436" s="2" t="s">
        <v>689</v>
      </c>
      <c r="E436" s="49" t="s">
        <v>228</v>
      </c>
      <c r="F436" s="49" t="s">
        <v>229</v>
      </c>
    </row>
    <row r="437" spans="1:6" ht="30" customHeight="1" x14ac:dyDescent="0.25">
      <c r="A437" s="49" t="s">
        <v>464</v>
      </c>
      <c r="B437" s="2">
        <v>236008433</v>
      </c>
      <c r="C437" s="2" t="s">
        <v>690</v>
      </c>
      <c r="D437" s="2" t="s">
        <v>689</v>
      </c>
      <c r="E437" s="49" t="s">
        <v>228</v>
      </c>
      <c r="F437" s="49" t="s">
        <v>229</v>
      </c>
    </row>
    <row r="438" spans="1:6" ht="30" customHeight="1" x14ac:dyDescent="0.25">
      <c r="A438" s="49" t="s">
        <v>464</v>
      </c>
      <c r="B438" s="2">
        <v>236008528</v>
      </c>
      <c r="C438" s="2" t="s">
        <v>691</v>
      </c>
      <c r="D438" s="2" t="s">
        <v>692</v>
      </c>
      <c r="E438" s="49" t="s">
        <v>693</v>
      </c>
      <c r="F438" s="49" t="s">
        <v>694</v>
      </c>
    </row>
    <row r="439" spans="1:6" ht="30" customHeight="1" x14ac:dyDescent="0.25">
      <c r="A439" s="49" t="s">
        <v>464</v>
      </c>
      <c r="B439" s="2">
        <v>236008443</v>
      </c>
      <c r="C439" s="2" t="s">
        <v>695</v>
      </c>
      <c r="D439" s="2" t="s">
        <v>696</v>
      </c>
      <c r="E439" s="49" t="s">
        <v>228</v>
      </c>
      <c r="F439" s="49" t="s">
        <v>232</v>
      </c>
    </row>
    <row r="440" spans="1:6" ht="30" customHeight="1" x14ac:dyDescent="0.25">
      <c r="A440" s="49" t="s">
        <v>464</v>
      </c>
      <c r="B440" s="2">
        <v>236008268</v>
      </c>
      <c r="C440" s="2" t="s">
        <v>697</v>
      </c>
      <c r="D440" s="2" t="s">
        <v>698</v>
      </c>
      <c r="E440" s="49" t="s">
        <v>262</v>
      </c>
      <c r="F440" s="49" t="s">
        <v>699</v>
      </c>
    </row>
    <row r="441" spans="1:6" ht="30" customHeight="1" x14ac:dyDescent="0.25">
      <c r="A441" s="49" t="s">
        <v>464</v>
      </c>
      <c r="B441" s="2">
        <v>236008296</v>
      </c>
      <c r="C441" s="2" t="s">
        <v>700</v>
      </c>
      <c r="D441" s="2" t="s">
        <v>698</v>
      </c>
      <c r="E441" s="49" t="s">
        <v>262</v>
      </c>
      <c r="F441" s="49" t="s">
        <v>699</v>
      </c>
    </row>
    <row r="442" spans="1:6" ht="30" customHeight="1" x14ac:dyDescent="0.25">
      <c r="A442" s="49" t="s">
        <v>464</v>
      </c>
      <c r="B442" s="2">
        <v>236008016</v>
      </c>
      <c r="C442" s="2" t="s">
        <v>701</v>
      </c>
      <c r="D442" s="2" t="s">
        <v>698</v>
      </c>
      <c r="E442" s="49" t="s">
        <v>262</v>
      </c>
      <c r="F442" s="49" t="s">
        <v>699</v>
      </c>
    </row>
    <row r="443" spans="1:6" ht="30" customHeight="1" x14ac:dyDescent="0.25">
      <c r="A443" s="49" t="s">
        <v>464</v>
      </c>
      <c r="B443" s="2">
        <v>236008096</v>
      </c>
      <c r="C443" s="2" t="s">
        <v>702</v>
      </c>
      <c r="D443" s="2" t="s">
        <v>703</v>
      </c>
      <c r="E443" s="49" t="s">
        <v>228</v>
      </c>
      <c r="F443" s="49" t="s">
        <v>232</v>
      </c>
    </row>
    <row r="444" spans="1:6" ht="30" customHeight="1" x14ac:dyDescent="0.25">
      <c r="A444" s="49" t="s">
        <v>464</v>
      </c>
      <c r="B444" s="2">
        <v>236008235</v>
      </c>
      <c r="C444" s="2" t="s">
        <v>704</v>
      </c>
      <c r="D444" s="2" t="s">
        <v>279</v>
      </c>
      <c r="E444" s="49" t="s">
        <v>280</v>
      </c>
      <c r="F444" s="49" t="s">
        <v>281</v>
      </c>
    </row>
    <row r="445" spans="1:6" ht="30" customHeight="1" x14ac:dyDescent="0.25">
      <c r="A445" s="49" t="s">
        <v>464</v>
      </c>
      <c r="B445" s="2">
        <v>236008238</v>
      </c>
      <c r="C445" s="2" t="s">
        <v>705</v>
      </c>
      <c r="D445" s="2" t="s">
        <v>706</v>
      </c>
      <c r="E445" s="49" t="s">
        <v>228</v>
      </c>
      <c r="F445" s="49" t="s">
        <v>229</v>
      </c>
    </row>
    <row r="446" spans="1:6" ht="30" customHeight="1" x14ac:dyDescent="0.25">
      <c r="A446" s="49" t="s">
        <v>464</v>
      </c>
      <c r="B446" s="2">
        <v>236008192</v>
      </c>
      <c r="C446" s="2" t="s">
        <v>707</v>
      </c>
      <c r="D446" s="2" t="s">
        <v>706</v>
      </c>
      <c r="E446" s="49" t="s">
        <v>228</v>
      </c>
      <c r="F446" s="49" t="s">
        <v>229</v>
      </c>
    </row>
    <row r="447" spans="1:6" ht="30" customHeight="1" x14ac:dyDescent="0.25">
      <c r="A447" s="49" t="s">
        <v>464</v>
      </c>
      <c r="B447" s="2">
        <v>236008354</v>
      </c>
      <c r="C447" s="2" t="s">
        <v>708</v>
      </c>
      <c r="D447" s="2" t="s">
        <v>706</v>
      </c>
      <c r="E447" s="49" t="s">
        <v>228</v>
      </c>
      <c r="F447" s="49" t="s">
        <v>229</v>
      </c>
    </row>
    <row r="448" spans="1:6" ht="30" customHeight="1" x14ac:dyDescent="0.25">
      <c r="A448" s="49" t="s">
        <v>464</v>
      </c>
      <c r="B448" s="2">
        <v>236008104</v>
      </c>
      <c r="C448" s="2" t="s">
        <v>709</v>
      </c>
      <c r="D448" s="2" t="s">
        <v>706</v>
      </c>
      <c r="E448" s="49" t="s">
        <v>228</v>
      </c>
      <c r="F448" s="49" t="s">
        <v>229</v>
      </c>
    </row>
    <row r="449" spans="1:6" ht="30" customHeight="1" x14ac:dyDescent="0.25">
      <c r="A449" s="49" t="s">
        <v>464</v>
      </c>
      <c r="B449" s="2">
        <v>236008366</v>
      </c>
      <c r="C449" s="2" t="s">
        <v>710</v>
      </c>
      <c r="D449" s="2" t="s">
        <v>706</v>
      </c>
      <c r="E449" s="49" t="s">
        <v>228</v>
      </c>
      <c r="F449" s="49" t="s">
        <v>229</v>
      </c>
    </row>
    <row r="450" spans="1:6" ht="30" customHeight="1" x14ac:dyDescent="0.25">
      <c r="A450" s="49" t="s">
        <v>464</v>
      </c>
      <c r="B450" s="2">
        <v>236008072</v>
      </c>
      <c r="C450" s="2" t="s">
        <v>711</v>
      </c>
      <c r="D450" s="2" t="s">
        <v>706</v>
      </c>
      <c r="E450" s="49" t="s">
        <v>228</v>
      </c>
      <c r="F450" s="49" t="s">
        <v>229</v>
      </c>
    </row>
    <row r="451" spans="1:6" ht="30" customHeight="1" x14ac:dyDescent="0.25">
      <c r="A451" s="49" t="s">
        <v>464</v>
      </c>
      <c r="B451" s="2">
        <v>236008304</v>
      </c>
      <c r="C451" s="2" t="s">
        <v>712</v>
      </c>
      <c r="D451" s="2" t="s">
        <v>706</v>
      </c>
      <c r="E451" s="49" t="s">
        <v>228</v>
      </c>
      <c r="F451" s="49" t="s">
        <v>229</v>
      </c>
    </row>
    <row r="452" spans="1:6" ht="30" customHeight="1" x14ac:dyDescent="0.25">
      <c r="A452" s="49" t="s">
        <v>464</v>
      </c>
      <c r="B452" s="2">
        <v>236008068</v>
      </c>
      <c r="C452" s="2" t="s">
        <v>713</v>
      </c>
      <c r="D452" s="2" t="s">
        <v>706</v>
      </c>
      <c r="E452" s="49" t="s">
        <v>228</v>
      </c>
      <c r="F452" s="49" t="s">
        <v>229</v>
      </c>
    </row>
    <row r="453" spans="1:6" ht="30" customHeight="1" x14ac:dyDescent="0.25">
      <c r="A453" s="49" t="s">
        <v>464</v>
      </c>
      <c r="B453" s="2">
        <v>236008240</v>
      </c>
      <c r="C453" s="2" t="s">
        <v>714</v>
      </c>
      <c r="D453" s="2" t="s">
        <v>715</v>
      </c>
      <c r="E453" s="49" t="s">
        <v>228</v>
      </c>
      <c r="F453" s="49" t="s">
        <v>232</v>
      </c>
    </row>
    <row r="454" spans="1:6" ht="30" customHeight="1" x14ac:dyDescent="0.25">
      <c r="A454" s="49" t="s">
        <v>464</v>
      </c>
      <c r="B454" s="2">
        <v>236008097</v>
      </c>
      <c r="C454" s="2" t="s">
        <v>716</v>
      </c>
      <c r="D454" s="2" t="s">
        <v>715</v>
      </c>
      <c r="E454" s="49" t="s">
        <v>228</v>
      </c>
      <c r="F454" s="49" t="s">
        <v>232</v>
      </c>
    </row>
    <row r="455" spans="1:6" ht="30" customHeight="1" x14ac:dyDescent="0.25">
      <c r="A455" s="49" t="s">
        <v>464</v>
      </c>
      <c r="B455" s="2">
        <v>236008162</v>
      </c>
      <c r="C455" s="2" t="s">
        <v>717</v>
      </c>
      <c r="D455" s="2" t="s">
        <v>718</v>
      </c>
      <c r="E455" s="49" t="s">
        <v>249</v>
      </c>
      <c r="F455" s="49" t="s">
        <v>250</v>
      </c>
    </row>
    <row r="456" spans="1:6" ht="30" customHeight="1" x14ac:dyDescent="0.25">
      <c r="A456" s="49" t="s">
        <v>464</v>
      </c>
      <c r="B456" s="2">
        <v>236008460</v>
      </c>
      <c r="C456" s="2" t="s">
        <v>719</v>
      </c>
      <c r="D456" s="2" t="s">
        <v>720</v>
      </c>
      <c r="E456" s="49" t="s">
        <v>228</v>
      </c>
      <c r="F456" s="49" t="s">
        <v>232</v>
      </c>
    </row>
    <row r="457" spans="1:6" ht="30" customHeight="1" x14ac:dyDescent="0.25">
      <c r="A457" s="49" t="s">
        <v>464</v>
      </c>
      <c r="B457" s="2">
        <v>236008378</v>
      </c>
      <c r="C457" s="2" t="s">
        <v>721</v>
      </c>
      <c r="D457" s="2" t="s">
        <v>722</v>
      </c>
      <c r="E457" s="49" t="s">
        <v>228</v>
      </c>
      <c r="F457" s="49" t="s">
        <v>232</v>
      </c>
    </row>
    <row r="458" spans="1:6" ht="30" customHeight="1" x14ac:dyDescent="0.25">
      <c r="A458" s="49" t="s">
        <v>464</v>
      </c>
      <c r="B458" s="2">
        <v>236008532</v>
      </c>
      <c r="C458" s="2" t="s">
        <v>723</v>
      </c>
      <c r="D458" s="2" t="s">
        <v>724</v>
      </c>
      <c r="E458" s="49" t="s">
        <v>228</v>
      </c>
      <c r="F458" s="49" t="s">
        <v>232</v>
      </c>
    </row>
    <row r="459" spans="1:6" ht="30" customHeight="1" x14ac:dyDescent="0.25">
      <c r="A459" s="49" t="s">
        <v>464</v>
      </c>
      <c r="B459" s="2">
        <v>236008391</v>
      </c>
      <c r="C459" s="2" t="s">
        <v>725</v>
      </c>
      <c r="D459" s="2" t="s">
        <v>726</v>
      </c>
      <c r="E459" s="49" t="s">
        <v>228</v>
      </c>
      <c r="F459" s="49" t="s">
        <v>232</v>
      </c>
    </row>
    <row r="460" spans="1:6" ht="30" customHeight="1" x14ac:dyDescent="0.25">
      <c r="A460" s="49" t="s">
        <v>464</v>
      </c>
      <c r="B460" s="2">
        <v>236008461</v>
      </c>
      <c r="C460" s="2" t="s">
        <v>727</v>
      </c>
      <c r="D460" s="2" t="s">
        <v>728</v>
      </c>
      <c r="E460" s="49" t="s">
        <v>228</v>
      </c>
      <c r="F460" s="49" t="s">
        <v>232</v>
      </c>
    </row>
    <row r="461" spans="1:6" ht="30" customHeight="1" x14ac:dyDescent="0.25">
      <c r="A461" s="49" t="s">
        <v>464</v>
      </c>
      <c r="B461" s="2">
        <v>236008284</v>
      </c>
      <c r="C461" s="2" t="s">
        <v>729</v>
      </c>
      <c r="D461" s="2" t="s">
        <v>728</v>
      </c>
      <c r="E461" s="49" t="s">
        <v>228</v>
      </c>
      <c r="F461" s="49" t="s">
        <v>232</v>
      </c>
    </row>
    <row r="462" spans="1:6" ht="30" customHeight="1" x14ac:dyDescent="0.25">
      <c r="A462" s="49" t="s">
        <v>464</v>
      </c>
      <c r="B462" s="2">
        <v>236008438</v>
      </c>
      <c r="C462" s="2" t="s">
        <v>730</v>
      </c>
      <c r="D462" s="2" t="s">
        <v>728</v>
      </c>
      <c r="E462" s="49" t="s">
        <v>228</v>
      </c>
      <c r="F462" s="49" t="s">
        <v>232</v>
      </c>
    </row>
    <row r="463" spans="1:6" ht="30" customHeight="1" x14ac:dyDescent="0.25">
      <c r="A463" s="49" t="s">
        <v>464</v>
      </c>
      <c r="B463" s="2">
        <v>236008426</v>
      </c>
      <c r="C463" s="2" t="s">
        <v>731</v>
      </c>
      <c r="D463" s="2" t="s">
        <v>728</v>
      </c>
      <c r="E463" s="49" t="s">
        <v>228</v>
      </c>
      <c r="F463" s="49" t="s">
        <v>232</v>
      </c>
    </row>
    <row r="464" spans="1:6" ht="30" customHeight="1" x14ac:dyDescent="0.25">
      <c r="A464" s="49" t="s">
        <v>464</v>
      </c>
      <c r="B464" s="2">
        <v>236008295</v>
      </c>
      <c r="C464" s="2" t="s">
        <v>732</v>
      </c>
      <c r="D464" s="2" t="s">
        <v>733</v>
      </c>
      <c r="E464" s="49" t="s">
        <v>262</v>
      </c>
      <c r="F464" s="49" t="s">
        <v>232</v>
      </c>
    </row>
    <row r="465" spans="1:6" ht="30" customHeight="1" x14ac:dyDescent="0.25">
      <c r="A465" s="49" t="s">
        <v>464</v>
      </c>
      <c r="B465" s="2">
        <v>236008504</v>
      </c>
      <c r="C465" s="2" t="s">
        <v>734</v>
      </c>
      <c r="D465" s="2" t="s">
        <v>733</v>
      </c>
      <c r="E465" s="49" t="s">
        <v>262</v>
      </c>
      <c r="F465" s="49" t="s">
        <v>232</v>
      </c>
    </row>
    <row r="466" spans="1:6" ht="30" customHeight="1" x14ac:dyDescent="0.25">
      <c r="A466" s="49" t="s">
        <v>464</v>
      </c>
      <c r="B466" s="2">
        <v>236008302</v>
      </c>
      <c r="C466" s="2" t="s">
        <v>735</v>
      </c>
      <c r="D466" s="2" t="s">
        <v>736</v>
      </c>
      <c r="E466" s="49" t="s">
        <v>228</v>
      </c>
      <c r="F466" s="49" t="s">
        <v>232</v>
      </c>
    </row>
    <row r="467" spans="1:6" ht="30" customHeight="1" x14ac:dyDescent="0.25">
      <c r="A467" s="49" t="s">
        <v>464</v>
      </c>
      <c r="B467" s="2">
        <v>236008389</v>
      </c>
      <c r="C467" s="2" t="s">
        <v>737</v>
      </c>
      <c r="D467" s="2" t="s">
        <v>442</v>
      </c>
      <c r="E467" s="49" t="s">
        <v>228</v>
      </c>
      <c r="F467" s="49" t="s">
        <v>232</v>
      </c>
    </row>
    <row r="468" spans="1:6" ht="30" customHeight="1" x14ac:dyDescent="0.25">
      <c r="A468" s="49" t="s">
        <v>464</v>
      </c>
      <c r="B468" s="2">
        <v>236008294</v>
      </c>
      <c r="C468" s="2" t="s">
        <v>738</v>
      </c>
      <c r="D468" s="2" t="s">
        <v>739</v>
      </c>
      <c r="E468" s="49" t="s">
        <v>228</v>
      </c>
      <c r="F468" s="49" t="s">
        <v>232</v>
      </c>
    </row>
    <row r="469" spans="1:6" ht="30" customHeight="1" x14ac:dyDescent="0.25">
      <c r="A469" s="49" t="s">
        <v>464</v>
      </c>
      <c r="B469" s="2">
        <v>236008091</v>
      </c>
      <c r="C469" s="2" t="s">
        <v>740</v>
      </c>
      <c r="D469" s="2" t="s">
        <v>739</v>
      </c>
      <c r="E469" s="49" t="s">
        <v>228</v>
      </c>
      <c r="F469" s="49" t="s">
        <v>232</v>
      </c>
    </row>
    <row r="470" spans="1:6" ht="30" customHeight="1" x14ac:dyDescent="0.25">
      <c r="A470" s="49" t="s">
        <v>464</v>
      </c>
      <c r="B470" s="2">
        <v>236008280</v>
      </c>
      <c r="C470" s="2" t="s">
        <v>741</v>
      </c>
      <c r="D470" s="2" t="s">
        <v>369</v>
      </c>
      <c r="E470" s="49" t="s">
        <v>742</v>
      </c>
      <c r="F470" s="49" t="s">
        <v>743</v>
      </c>
    </row>
    <row r="471" spans="1:6" ht="30" customHeight="1" x14ac:dyDescent="0.25">
      <c r="A471" s="49" t="s">
        <v>464</v>
      </c>
      <c r="B471" s="2">
        <v>236008061</v>
      </c>
      <c r="C471" s="2" t="s">
        <v>744</v>
      </c>
      <c r="D471" s="2" t="s">
        <v>369</v>
      </c>
      <c r="E471" s="49" t="s">
        <v>742</v>
      </c>
      <c r="F471" s="49" t="s">
        <v>743</v>
      </c>
    </row>
    <row r="472" spans="1:6" ht="30" customHeight="1" x14ac:dyDescent="0.25">
      <c r="A472" s="49" t="s">
        <v>464</v>
      </c>
      <c r="B472" s="2">
        <v>236008014</v>
      </c>
      <c r="C472" s="2" t="s">
        <v>745</v>
      </c>
      <c r="D472" s="2" t="s">
        <v>369</v>
      </c>
      <c r="E472" s="49" t="s">
        <v>742</v>
      </c>
      <c r="F472" s="49" t="s">
        <v>743</v>
      </c>
    </row>
    <row r="473" spans="1:6" ht="30" customHeight="1" x14ac:dyDescent="0.25">
      <c r="A473" s="49" t="s">
        <v>464</v>
      </c>
      <c r="B473" s="2">
        <v>236008185</v>
      </c>
      <c r="C473" s="2" t="s">
        <v>746</v>
      </c>
      <c r="D473" s="2" t="s">
        <v>369</v>
      </c>
      <c r="E473" s="49" t="s">
        <v>742</v>
      </c>
      <c r="F473" s="49" t="s">
        <v>743</v>
      </c>
    </row>
    <row r="474" spans="1:6" ht="30" customHeight="1" x14ac:dyDescent="0.25">
      <c r="A474" s="49" t="s">
        <v>464</v>
      </c>
      <c r="B474" s="2">
        <v>236008539</v>
      </c>
      <c r="C474" s="2" t="s">
        <v>747</v>
      </c>
      <c r="D474" s="2" t="s">
        <v>369</v>
      </c>
      <c r="E474" s="49" t="s">
        <v>742</v>
      </c>
      <c r="F474" s="49" t="s">
        <v>743</v>
      </c>
    </row>
    <row r="475" spans="1:6" ht="30" customHeight="1" x14ac:dyDescent="0.25">
      <c r="A475" s="49" t="s">
        <v>464</v>
      </c>
      <c r="B475" s="2">
        <v>236008513</v>
      </c>
      <c r="C475" s="2" t="s">
        <v>748</v>
      </c>
      <c r="D475" s="2" t="s">
        <v>369</v>
      </c>
      <c r="E475" s="49" t="s">
        <v>742</v>
      </c>
      <c r="F475" s="49" t="s">
        <v>749</v>
      </c>
    </row>
    <row r="476" spans="1:6" ht="30" customHeight="1" x14ac:dyDescent="0.25">
      <c r="A476" s="49" t="s">
        <v>464</v>
      </c>
      <c r="B476" s="2">
        <v>236008024</v>
      </c>
      <c r="C476" s="2" t="s">
        <v>750</v>
      </c>
      <c r="D476" s="2" t="s">
        <v>751</v>
      </c>
      <c r="E476" s="49" t="s">
        <v>228</v>
      </c>
      <c r="F476" s="49" t="s">
        <v>232</v>
      </c>
    </row>
    <row r="477" spans="1:6" ht="30" customHeight="1" x14ac:dyDescent="0.25">
      <c r="A477" s="49" t="s">
        <v>464</v>
      </c>
      <c r="B477" s="2">
        <v>236008093</v>
      </c>
      <c r="C477" s="2" t="s">
        <v>752</v>
      </c>
      <c r="D477" s="2" t="s">
        <v>753</v>
      </c>
      <c r="E477" s="49" t="s">
        <v>228</v>
      </c>
      <c r="F477" s="49" t="s">
        <v>232</v>
      </c>
    </row>
    <row r="478" spans="1:6" ht="30" customHeight="1" x14ac:dyDescent="0.25">
      <c r="A478" s="49" t="s">
        <v>464</v>
      </c>
      <c r="B478" s="2">
        <v>236008219</v>
      </c>
      <c r="C478" s="2" t="s">
        <v>754</v>
      </c>
      <c r="D478" s="2" t="s">
        <v>753</v>
      </c>
      <c r="E478" s="49" t="s">
        <v>228</v>
      </c>
      <c r="F478" s="49" t="s">
        <v>232</v>
      </c>
    </row>
    <row r="479" spans="1:6" ht="30" customHeight="1" x14ac:dyDescent="0.25">
      <c r="A479" s="49" t="s">
        <v>464</v>
      </c>
      <c r="B479" s="2">
        <v>236008090</v>
      </c>
      <c r="C479" s="2" t="s">
        <v>755</v>
      </c>
      <c r="D479" s="2" t="s">
        <v>287</v>
      </c>
      <c r="E479" s="49" t="s">
        <v>249</v>
      </c>
      <c r="F479" s="49" t="s">
        <v>232</v>
      </c>
    </row>
    <row r="480" spans="1:6" ht="30" customHeight="1" x14ac:dyDescent="0.25">
      <c r="A480" s="49" t="s">
        <v>464</v>
      </c>
      <c r="B480" s="2">
        <v>236008147</v>
      </c>
      <c r="C480" s="2" t="s">
        <v>756</v>
      </c>
      <c r="D480" s="2" t="s">
        <v>287</v>
      </c>
      <c r="E480" s="49" t="s">
        <v>249</v>
      </c>
      <c r="F480" s="49" t="s">
        <v>232</v>
      </c>
    </row>
    <row r="481" spans="1:6" ht="30" customHeight="1" x14ac:dyDescent="0.25">
      <c r="A481" s="49" t="s">
        <v>464</v>
      </c>
      <c r="B481" s="2">
        <v>236008444</v>
      </c>
      <c r="C481" s="2" t="s">
        <v>757</v>
      </c>
      <c r="D481" s="2" t="s">
        <v>287</v>
      </c>
      <c r="E481" s="49" t="s">
        <v>249</v>
      </c>
      <c r="F481" s="49" t="s">
        <v>232</v>
      </c>
    </row>
    <row r="482" spans="1:6" ht="30" customHeight="1" x14ac:dyDescent="0.25">
      <c r="A482" s="49" t="s">
        <v>464</v>
      </c>
      <c r="B482" s="2">
        <v>236008002</v>
      </c>
      <c r="C482" s="2" t="s">
        <v>758</v>
      </c>
      <c r="D482" s="2" t="s">
        <v>287</v>
      </c>
      <c r="E482" s="49" t="s">
        <v>249</v>
      </c>
      <c r="F482" s="49" t="s">
        <v>232</v>
      </c>
    </row>
    <row r="483" spans="1:6" ht="30" customHeight="1" x14ac:dyDescent="0.25">
      <c r="A483" s="49" t="s">
        <v>464</v>
      </c>
      <c r="B483" s="2">
        <v>236008383</v>
      </c>
      <c r="C483" s="2" t="s">
        <v>759</v>
      </c>
      <c r="D483" s="2" t="s">
        <v>287</v>
      </c>
      <c r="E483" s="49" t="s">
        <v>249</v>
      </c>
      <c r="F483" s="49" t="s">
        <v>232</v>
      </c>
    </row>
    <row r="484" spans="1:6" ht="30" customHeight="1" x14ac:dyDescent="0.25">
      <c r="A484" s="49" t="s">
        <v>464</v>
      </c>
      <c r="B484" s="2">
        <v>236008160</v>
      </c>
      <c r="C484" s="2" t="s">
        <v>760</v>
      </c>
      <c r="D484" s="2" t="s">
        <v>287</v>
      </c>
      <c r="E484" s="49" t="s">
        <v>249</v>
      </c>
      <c r="F484" s="49" t="s">
        <v>232</v>
      </c>
    </row>
    <row r="485" spans="1:6" ht="30" customHeight="1" x14ac:dyDescent="0.25">
      <c r="A485" s="49" t="s">
        <v>464</v>
      </c>
      <c r="B485" s="2">
        <v>236008221</v>
      </c>
      <c r="C485" s="2" t="s">
        <v>761</v>
      </c>
      <c r="D485" s="2" t="s">
        <v>287</v>
      </c>
      <c r="E485" s="49" t="s">
        <v>249</v>
      </c>
      <c r="F485" s="49" t="s">
        <v>232</v>
      </c>
    </row>
    <row r="486" spans="1:6" ht="30" customHeight="1" x14ac:dyDescent="0.25">
      <c r="A486" s="49" t="s">
        <v>464</v>
      </c>
      <c r="B486" s="2">
        <v>236008117</v>
      </c>
      <c r="C486" s="2" t="s">
        <v>762</v>
      </c>
      <c r="D486" s="2" t="s">
        <v>287</v>
      </c>
      <c r="E486" s="49" t="s">
        <v>249</v>
      </c>
      <c r="F486" s="49" t="s">
        <v>232</v>
      </c>
    </row>
    <row r="487" spans="1:6" ht="30" customHeight="1" x14ac:dyDescent="0.25">
      <c r="A487" s="49" t="s">
        <v>464</v>
      </c>
      <c r="B487" s="2">
        <v>236008420</v>
      </c>
      <c r="C487" s="2" t="s">
        <v>763</v>
      </c>
      <c r="D487" s="2" t="s">
        <v>287</v>
      </c>
      <c r="E487" s="49" t="s">
        <v>249</v>
      </c>
      <c r="F487" s="49" t="s">
        <v>232</v>
      </c>
    </row>
    <row r="488" spans="1:6" ht="30" customHeight="1" x14ac:dyDescent="0.25">
      <c r="A488" s="49" t="s">
        <v>464</v>
      </c>
      <c r="B488" s="2">
        <v>236008357</v>
      </c>
      <c r="C488" s="2" t="s">
        <v>764</v>
      </c>
      <c r="D488" s="2" t="s">
        <v>287</v>
      </c>
      <c r="E488" s="49" t="s">
        <v>249</v>
      </c>
      <c r="F488" s="49" t="s">
        <v>232</v>
      </c>
    </row>
    <row r="489" spans="1:6" ht="30" customHeight="1" x14ac:dyDescent="0.25">
      <c r="A489" s="49" t="s">
        <v>464</v>
      </c>
      <c r="B489" s="2">
        <v>236008062</v>
      </c>
      <c r="C489" s="2" t="s">
        <v>765</v>
      </c>
      <c r="D489" s="2" t="s">
        <v>287</v>
      </c>
      <c r="E489" s="49" t="s">
        <v>249</v>
      </c>
      <c r="F489" s="49" t="s">
        <v>232</v>
      </c>
    </row>
    <row r="490" spans="1:6" ht="30" customHeight="1" x14ac:dyDescent="0.25">
      <c r="A490" s="49" t="s">
        <v>464</v>
      </c>
      <c r="B490" s="2">
        <v>236008498</v>
      </c>
      <c r="C490" s="2" t="s">
        <v>766</v>
      </c>
      <c r="D490" s="2" t="s">
        <v>287</v>
      </c>
      <c r="E490" s="49" t="s">
        <v>249</v>
      </c>
      <c r="F490" s="49" t="s">
        <v>232</v>
      </c>
    </row>
    <row r="491" spans="1:6" ht="30" customHeight="1" x14ac:dyDescent="0.25">
      <c r="A491" s="49" t="s">
        <v>464</v>
      </c>
      <c r="B491" s="2">
        <v>236008341</v>
      </c>
      <c r="C491" s="2" t="s">
        <v>767</v>
      </c>
      <c r="D491" s="2" t="s">
        <v>287</v>
      </c>
      <c r="E491" s="49" t="s">
        <v>249</v>
      </c>
      <c r="F491" s="49" t="s">
        <v>232</v>
      </c>
    </row>
    <row r="492" spans="1:6" ht="30" customHeight="1" x14ac:dyDescent="0.25">
      <c r="A492" s="49" t="s">
        <v>464</v>
      </c>
      <c r="B492" s="2">
        <v>236008262</v>
      </c>
      <c r="C492" s="2" t="s">
        <v>768</v>
      </c>
      <c r="D492" s="2" t="s">
        <v>287</v>
      </c>
      <c r="E492" s="49" t="s">
        <v>249</v>
      </c>
      <c r="F492" s="49" t="s">
        <v>232</v>
      </c>
    </row>
    <row r="493" spans="1:6" ht="30" customHeight="1" x14ac:dyDescent="0.25">
      <c r="A493" s="49" t="s">
        <v>464</v>
      </c>
      <c r="B493" s="2">
        <v>236008445</v>
      </c>
      <c r="C493" s="2" t="s">
        <v>769</v>
      </c>
      <c r="D493" s="2" t="s">
        <v>770</v>
      </c>
      <c r="E493" s="49" t="s">
        <v>228</v>
      </c>
      <c r="F493" s="49" t="s">
        <v>232</v>
      </c>
    </row>
    <row r="494" spans="1:6" ht="30" customHeight="1" x14ac:dyDescent="0.25">
      <c r="A494" s="49" t="s">
        <v>464</v>
      </c>
      <c r="B494" s="2">
        <v>236008175</v>
      </c>
      <c r="C494" s="2" t="s">
        <v>771</v>
      </c>
      <c r="D494" s="2" t="s">
        <v>772</v>
      </c>
      <c r="E494" s="49" t="s">
        <v>228</v>
      </c>
      <c r="F494" s="49" t="s">
        <v>232</v>
      </c>
    </row>
    <row r="495" spans="1:6" ht="30" customHeight="1" x14ac:dyDescent="0.25">
      <c r="A495" s="49" t="s">
        <v>464</v>
      </c>
      <c r="B495" s="2">
        <v>236008359</v>
      </c>
      <c r="C495" s="2" t="s">
        <v>773</v>
      </c>
      <c r="D495" s="2" t="s">
        <v>772</v>
      </c>
      <c r="E495" s="49" t="s">
        <v>228</v>
      </c>
      <c r="F495" s="49" t="s">
        <v>232</v>
      </c>
    </row>
    <row r="496" spans="1:6" ht="30" customHeight="1" x14ac:dyDescent="0.25">
      <c r="A496" s="49" t="s">
        <v>464</v>
      </c>
      <c r="B496" s="2">
        <v>236008546</v>
      </c>
      <c r="C496" s="2" t="s">
        <v>774</v>
      </c>
      <c r="D496" s="2" t="s">
        <v>444</v>
      </c>
      <c r="E496" s="49" t="s">
        <v>228</v>
      </c>
      <c r="F496" s="49" t="s">
        <v>232</v>
      </c>
    </row>
    <row r="497" spans="1:6" ht="30" customHeight="1" x14ac:dyDescent="0.25">
      <c r="A497" s="49" t="s">
        <v>464</v>
      </c>
      <c r="B497" s="2">
        <v>236008113</v>
      </c>
      <c r="C497" s="2" t="s">
        <v>775</v>
      </c>
      <c r="D497" s="2" t="s">
        <v>444</v>
      </c>
      <c r="E497" s="49" t="s">
        <v>228</v>
      </c>
      <c r="F497" s="49" t="s">
        <v>232</v>
      </c>
    </row>
    <row r="498" spans="1:6" ht="30" customHeight="1" x14ac:dyDescent="0.25">
      <c r="A498" s="49" t="s">
        <v>464</v>
      </c>
      <c r="B498" s="2">
        <v>236008479</v>
      </c>
      <c r="C498" s="2" t="s">
        <v>776</v>
      </c>
      <c r="D498" s="2" t="s">
        <v>371</v>
      </c>
      <c r="E498" s="49" t="s">
        <v>228</v>
      </c>
      <c r="F498" s="49" t="s">
        <v>232</v>
      </c>
    </row>
    <row r="499" spans="1:6" ht="30" customHeight="1" x14ac:dyDescent="0.25">
      <c r="A499" s="49" t="s">
        <v>464</v>
      </c>
      <c r="B499" s="2">
        <v>236008422</v>
      </c>
      <c r="C499" s="2" t="s">
        <v>777</v>
      </c>
      <c r="D499" s="2" t="s">
        <v>371</v>
      </c>
      <c r="E499" s="49" t="s">
        <v>228</v>
      </c>
      <c r="F499" s="49" t="s">
        <v>232</v>
      </c>
    </row>
    <row r="500" spans="1:6" ht="30" customHeight="1" x14ac:dyDescent="0.25">
      <c r="A500" s="49" t="s">
        <v>464</v>
      </c>
      <c r="B500" s="2">
        <v>236008447</v>
      </c>
      <c r="C500" s="2" t="s">
        <v>778</v>
      </c>
      <c r="D500" s="2" t="s">
        <v>290</v>
      </c>
      <c r="E500" s="49" t="s">
        <v>228</v>
      </c>
      <c r="F500" s="49" t="s">
        <v>232</v>
      </c>
    </row>
    <row r="501" spans="1:6" ht="30" customHeight="1" x14ac:dyDescent="0.25">
      <c r="A501" s="49" t="s">
        <v>464</v>
      </c>
      <c r="B501" s="2">
        <v>236008377</v>
      </c>
      <c r="C501" s="2" t="s">
        <v>779</v>
      </c>
      <c r="D501" s="2" t="s">
        <v>780</v>
      </c>
      <c r="E501" s="49" t="s">
        <v>228</v>
      </c>
      <c r="F501" s="49" t="s">
        <v>232</v>
      </c>
    </row>
    <row r="502" spans="1:6" ht="30" customHeight="1" x14ac:dyDescent="0.25">
      <c r="A502" s="49" t="s">
        <v>464</v>
      </c>
      <c r="B502" s="2">
        <v>236008047</v>
      </c>
      <c r="C502" s="2" t="s">
        <v>781</v>
      </c>
      <c r="D502" s="2" t="s">
        <v>294</v>
      </c>
      <c r="E502" s="49" t="s">
        <v>228</v>
      </c>
      <c r="F502" s="49" t="s">
        <v>232</v>
      </c>
    </row>
    <row r="503" spans="1:6" ht="30" customHeight="1" x14ac:dyDescent="0.25">
      <c r="A503" s="49" t="s">
        <v>464</v>
      </c>
      <c r="B503" s="2">
        <v>236008246</v>
      </c>
      <c r="C503" s="2" t="s">
        <v>782</v>
      </c>
      <c r="D503" s="2" t="s">
        <v>294</v>
      </c>
      <c r="E503" s="49" t="s">
        <v>228</v>
      </c>
      <c r="F503" s="49" t="s">
        <v>232</v>
      </c>
    </row>
    <row r="504" spans="1:6" ht="30" customHeight="1" x14ac:dyDescent="0.25">
      <c r="A504" s="49" t="s">
        <v>464</v>
      </c>
      <c r="B504" s="2">
        <v>236008503</v>
      </c>
      <c r="C504" s="2" t="s">
        <v>783</v>
      </c>
      <c r="D504" s="2" t="s">
        <v>294</v>
      </c>
      <c r="E504" s="49" t="s">
        <v>228</v>
      </c>
      <c r="F504" s="49" t="s">
        <v>232</v>
      </c>
    </row>
    <row r="505" spans="1:6" ht="30" customHeight="1" x14ac:dyDescent="0.25">
      <c r="A505" s="49" t="s">
        <v>464</v>
      </c>
      <c r="B505" s="2">
        <v>236008074</v>
      </c>
      <c r="C505" s="2" t="s">
        <v>784</v>
      </c>
      <c r="D505" s="2" t="s">
        <v>294</v>
      </c>
      <c r="E505" s="49" t="s">
        <v>228</v>
      </c>
      <c r="F505" s="49" t="s">
        <v>232</v>
      </c>
    </row>
    <row r="506" spans="1:6" ht="30" customHeight="1" x14ac:dyDescent="0.25">
      <c r="A506" s="49" t="s">
        <v>464</v>
      </c>
      <c r="B506" s="2">
        <v>236008474</v>
      </c>
      <c r="C506" s="2" t="s">
        <v>785</v>
      </c>
      <c r="D506" s="2" t="s">
        <v>786</v>
      </c>
      <c r="E506" s="49">
        <v>45398</v>
      </c>
      <c r="F506" s="49">
        <v>45458</v>
      </c>
    </row>
    <row r="507" spans="1:6" ht="30" customHeight="1" x14ac:dyDescent="0.25">
      <c r="A507" s="49" t="s">
        <v>464</v>
      </c>
      <c r="B507" s="2">
        <v>236008365</v>
      </c>
      <c r="C507" s="2" t="s">
        <v>787</v>
      </c>
      <c r="D507" s="2" t="s">
        <v>788</v>
      </c>
      <c r="E507" s="49" t="s">
        <v>228</v>
      </c>
      <c r="F507" s="49" t="s">
        <v>694</v>
      </c>
    </row>
    <row r="508" spans="1:6" ht="30" customHeight="1" x14ac:dyDescent="0.25">
      <c r="A508" s="49" t="s">
        <v>464</v>
      </c>
      <c r="B508" s="2">
        <v>236008286</v>
      </c>
      <c r="C508" s="2" t="s">
        <v>789</v>
      </c>
      <c r="D508" s="2" t="s">
        <v>790</v>
      </c>
      <c r="E508" s="49" t="s">
        <v>228</v>
      </c>
      <c r="F508" s="49" t="s">
        <v>232</v>
      </c>
    </row>
    <row r="509" spans="1:6" ht="30" customHeight="1" x14ac:dyDescent="0.25">
      <c r="A509" s="49" t="s">
        <v>464</v>
      </c>
      <c r="B509" s="2">
        <v>236008272</v>
      </c>
      <c r="C509" s="2" t="s">
        <v>791</v>
      </c>
      <c r="D509" s="2" t="s">
        <v>792</v>
      </c>
      <c r="E509" s="49" t="s">
        <v>249</v>
      </c>
      <c r="F509" s="49" t="s">
        <v>662</v>
      </c>
    </row>
    <row r="510" spans="1:6" ht="30" customHeight="1" x14ac:dyDescent="0.25">
      <c r="A510" s="49" t="s">
        <v>464</v>
      </c>
      <c r="B510" s="2">
        <v>236008356</v>
      </c>
      <c r="C510" s="2" t="s">
        <v>793</v>
      </c>
      <c r="D510" s="2" t="s">
        <v>792</v>
      </c>
      <c r="E510" s="49" t="s">
        <v>249</v>
      </c>
      <c r="F510" s="49" t="s">
        <v>309</v>
      </c>
    </row>
    <row r="511" spans="1:6" ht="30" customHeight="1" x14ac:dyDescent="0.25">
      <c r="A511" s="49" t="s">
        <v>464</v>
      </c>
      <c r="B511" s="2">
        <v>236008056</v>
      </c>
      <c r="C511" s="2" t="s">
        <v>794</v>
      </c>
      <c r="D511" s="2" t="s">
        <v>795</v>
      </c>
      <c r="E511" s="49" t="s">
        <v>228</v>
      </c>
      <c r="F511" s="49" t="s">
        <v>232</v>
      </c>
    </row>
    <row r="512" spans="1:6" ht="30" customHeight="1" x14ac:dyDescent="0.25">
      <c r="A512" s="49" t="s">
        <v>464</v>
      </c>
      <c r="B512" s="2">
        <v>236008417</v>
      </c>
      <c r="C512" s="2" t="s">
        <v>796</v>
      </c>
      <c r="D512" s="2" t="s">
        <v>797</v>
      </c>
      <c r="E512" s="49" t="s">
        <v>239</v>
      </c>
      <c r="F512" s="49" t="s">
        <v>232</v>
      </c>
    </row>
    <row r="513" spans="1:6" ht="30" customHeight="1" x14ac:dyDescent="0.25">
      <c r="A513" s="49" t="s">
        <v>464</v>
      </c>
      <c r="B513" s="2">
        <v>236008505</v>
      </c>
      <c r="C513" s="2" t="s">
        <v>798</v>
      </c>
      <c r="D513" s="2" t="s">
        <v>797</v>
      </c>
      <c r="E513" s="49" t="s">
        <v>239</v>
      </c>
      <c r="F513" s="49" t="s">
        <v>298</v>
      </c>
    </row>
    <row r="514" spans="1:6" ht="30" customHeight="1" x14ac:dyDescent="0.25">
      <c r="A514" s="49" t="s">
        <v>464</v>
      </c>
      <c r="B514" s="2">
        <v>236008084</v>
      </c>
      <c r="C514" s="2" t="s">
        <v>799</v>
      </c>
      <c r="D514" s="2" t="s">
        <v>800</v>
      </c>
      <c r="E514" s="49" t="s">
        <v>262</v>
      </c>
      <c r="F514" s="49" t="s">
        <v>232</v>
      </c>
    </row>
    <row r="515" spans="1:6" ht="30" customHeight="1" x14ac:dyDescent="0.25">
      <c r="A515" s="49" t="s">
        <v>464</v>
      </c>
      <c r="B515" s="2">
        <v>236008157</v>
      </c>
      <c r="C515" s="2" t="s">
        <v>801</v>
      </c>
      <c r="D515" s="2" t="s">
        <v>450</v>
      </c>
      <c r="E515" s="49" t="s">
        <v>262</v>
      </c>
      <c r="F515" s="49" t="s">
        <v>232</v>
      </c>
    </row>
    <row r="516" spans="1:6" ht="30" customHeight="1" x14ac:dyDescent="0.25">
      <c r="A516" s="49" t="s">
        <v>464</v>
      </c>
      <c r="B516" s="2">
        <v>236008042</v>
      </c>
      <c r="C516" s="2" t="s">
        <v>802</v>
      </c>
      <c r="D516" s="2" t="s">
        <v>803</v>
      </c>
      <c r="E516" s="49" t="s">
        <v>228</v>
      </c>
      <c r="F516" s="49" t="s">
        <v>232</v>
      </c>
    </row>
    <row r="517" spans="1:6" ht="30" customHeight="1" x14ac:dyDescent="0.25">
      <c r="A517" s="49" t="s">
        <v>464</v>
      </c>
      <c r="B517" s="2">
        <v>236008358</v>
      </c>
      <c r="C517" s="2" t="s">
        <v>804</v>
      </c>
      <c r="D517" s="2" t="s">
        <v>805</v>
      </c>
      <c r="E517" s="49" t="s">
        <v>228</v>
      </c>
      <c r="F517" s="49" t="s">
        <v>232</v>
      </c>
    </row>
    <row r="518" spans="1:6" ht="30" customHeight="1" x14ac:dyDescent="0.25">
      <c r="A518" s="49" t="s">
        <v>464</v>
      </c>
      <c r="B518" s="2">
        <v>236008293</v>
      </c>
      <c r="C518" s="2" t="s">
        <v>806</v>
      </c>
      <c r="D518" s="2" t="s">
        <v>807</v>
      </c>
      <c r="E518" s="49" t="s">
        <v>228</v>
      </c>
      <c r="F518" s="49" t="s">
        <v>232</v>
      </c>
    </row>
    <row r="519" spans="1:6" ht="30" customHeight="1" x14ac:dyDescent="0.25">
      <c r="A519" s="49" t="s">
        <v>464</v>
      </c>
      <c r="B519" s="2">
        <v>236008477</v>
      </c>
      <c r="C519" s="2" t="s">
        <v>808</v>
      </c>
      <c r="D519" s="2" t="s">
        <v>809</v>
      </c>
      <c r="E519" s="49" t="s">
        <v>228</v>
      </c>
      <c r="F519" s="49" t="s">
        <v>232</v>
      </c>
    </row>
    <row r="520" spans="1:6" ht="30" customHeight="1" x14ac:dyDescent="0.25">
      <c r="A520" s="49" t="s">
        <v>464</v>
      </c>
      <c r="B520" s="2">
        <v>236008319</v>
      </c>
      <c r="C520" s="2" t="s">
        <v>810</v>
      </c>
      <c r="D520" s="2" t="s">
        <v>811</v>
      </c>
      <c r="E520" s="49" t="s">
        <v>228</v>
      </c>
      <c r="F520" s="49" t="s">
        <v>232</v>
      </c>
    </row>
    <row r="521" spans="1:6" ht="30" customHeight="1" x14ac:dyDescent="0.25">
      <c r="A521" s="49" t="s">
        <v>464</v>
      </c>
      <c r="B521" s="2">
        <v>236008193</v>
      </c>
      <c r="C521" s="2" t="s">
        <v>812</v>
      </c>
      <c r="D521" s="2" t="s">
        <v>811</v>
      </c>
      <c r="E521" s="49" t="s">
        <v>228</v>
      </c>
      <c r="F521" s="49" t="s">
        <v>232</v>
      </c>
    </row>
    <row r="522" spans="1:6" ht="30" customHeight="1" x14ac:dyDescent="0.25">
      <c r="A522" s="49" t="s">
        <v>464</v>
      </c>
      <c r="B522" s="2">
        <v>236008129</v>
      </c>
      <c r="C522" s="2" t="s">
        <v>813</v>
      </c>
      <c r="D522" s="2" t="s">
        <v>811</v>
      </c>
      <c r="E522" s="49" t="s">
        <v>228</v>
      </c>
      <c r="F522" s="49" t="s">
        <v>232</v>
      </c>
    </row>
    <row r="523" spans="1:6" ht="30" customHeight="1" x14ac:dyDescent="0.25">
      <c r="A523" s="49" t="s">
        <v>464</v>
      </c>
      <c r="B523" s="2">
        <v>236008507</v>
      </c>
      <c r="C523" s="2" t="s">
        <v>814</v>
      </c>
      <c r="D523" s="2" t="s">
        <v>811</v>
      </c>
      <c r="E523" s="49" t="s">
        <v>228</v>
      </c>
      <c r="F523" s="49" t="s">
        <v>232</v>
      </c>
    </row>
    <row r="524" spans="1:6" ht="30" customHeight="1" x14ac:dyDescent="0.25">
      <c r="A524" s="49" t="s">
        <v>464</v>
      </c>
      <c r="B524" s="2">
        <v>236008547</v>
      </c>
      <c r="C524" s="2" t="s">
        <v>815</v>
      </c>
      <c r="D524" s="2" t="s">
        <v>816</v>
      </c>
      <c r="E524" s="49" t="s">
        <v>228</v>
      </c>
      <c r="F524" s="49" t="s">
        <v>232</v>
      </c>
    </row>
    <row r="525" spans="1:6" ht="30" customHeight="1" x14ac:dyDescent="0.25">
      <c r="A525" s="49" t="s">
        <v>464</v>
      </c>
      <c r="B525" s="2">
        <v>236008251</v>
      </c>
      <c r="C525" s="2" t="s">
        <v>817</v>
      </c>
      <c r="D525" s="2" t="s">
        <v>300</v>
      </c>
      <c r="E525" s="49" t="s">
        <v>262</v>
      </c>
      <c r="F525" s="49" t="s">
        <v>232</v>
      </c>
    </row>
    <row r="526" spans="1:6" ht="30" customHeight="1" x14ac:dyDescent="0.25">
      <c r="A526" s="49" t="s">
        <v>464</v>
      </c>
      <c r="B526" s="2">
        <v>236008035</v>
      </c>
      <c r="C526" s="2" t="s">
        <v>818</v>
      </c>
      <c r="D526" s="2" t="s">
        <v>452</v>
      </c>
      <c r="E526" s="49" t="s">
        <v>249</v>
      </c>
      <c r="F526" s="49" t="s">
        <v>232</v>
      </c>
    </row>
    <row r="527" spans="1:6" ht="30" customHeight="1" x14ac:dyDescent="0.25">
      <c r="A527" s="49" t="s">
        <v>464</v>
      </c>
      <c r="B527" s="2">
        <v>236008177</v>
      </c>
      <c r="C527" s="2" t="s">
        <v>819</v>
      </c>
      <c r="D527" s="2" t="s">
        <v>452</v>
      </c>
      <c r="E527" s="49" t="s">
        <v>249</v>
      </c>
      <c r="F527" s="49" t="s">
        <v>232</v>
      </c>
    </row>
    <row r="528" spans="1:6" ht="30" customHeight="1" x14ac:dyDescent="0.25">
      <c r="A528" s="49" t="s">
        <v>464</v>
      </c>
      <c r="B528" s="2">
        <v>236008015</v>
      </c>
      <c r="C528" s="2" t="s">
        <v>820</v>
      </c>
      <c r="D528" s="2" t="s">
        <v>452</v>
      </c>
      <c r="E528" s="49" t="s">
        <v>249</v>
      </c>
      <c r="F528" s="49" t="s">
        <v>232</v>
      </c>
    </row>
    <row r="529" spans="1:6" ht="30" customHeight="1" x14ac:dyDescent="0.25">
      <c r="A529" s="49" t="s">
        <v>464</v>
      </c>
      <c r="B529" s="2">
        <v>236008020</v>
      </c>
      <c r="C529" s="2" t="s">
        <v>821</v>
      </c>
      <c r="D529" s="2" t="s">
        <v>822</v>
      </c>
      <c r="E529" s="49" t="s">
        <v>228</v>
      </c>
      <c r="F529" s="49" t="s">
        <v>232</v>
      </c>
    </row>
    <row r="530" spans="1:6" ht="30" customHeight="1" x14ac:dyDescent="0.25">
      <c r="A530" s="49" t="s">
        <v>464</v>
      </c>
      <c r="B530" s="2">
        <v>236008066</v>
      </c>
      <c r="C530" s="2" t="s">
        <v>823</v>
      </c>
      <c r="D530" s="2" t="s">
        <v>824</v>
      </c>
      <c r="E530" s="49" t="s">
        <v>228</v>
      </c>
      <c r="F530" s="49" t="s">
        <v>232</v>
      </c>
    </row>
    <row r="531" spans="1:6" ht="30" customHeight="1" x14ac:dyDescent="0.25">
      <c r="A531" s="49" t="s">
        <v>464</v>
      </c>
      <c r="B531" s="2">
        <v>236008492</v>
      </c>
      <c r="C531" s="2" t="s">
        <v>825</v>
      </c>
      <c r="D531" s="2" t="s">
        <v>824</v>
      </c>
      <c r="E531" s="49" t="s">
        <v>228</v>
      </c>
      <c r="F531" s="49" t="s">
        <v>232</v>
      </c>
    </row>
    <row r="532" spans="1:6" ht="30" customHeight="1" x14ac:dyDescent="0.25">
      <c r="A532" s="49" t="s">
        <v>464</v>
      </c>
      <c r="B532" s="2">
        <v>236008043</v>
      </c>
      <c r="C532" s="2" t="s">
        <v>826</v>
      </c>
      <c r="D532" s="2" t="s">
        <v>824</v>
      </c>
      <c r="E532" s="49" t="s">
        <v>228</v>
      </c>
      <c r="F532" s="49" t="s">
        <v>232</v>
      </c>
    </row>
    <row r="533" spans="1:6" ht="30" customHeight="1" x14ac:dyDescent="0.25">
      <c r="A533" s="49" t="s">
        <v>464</v>
      </c>
      <c r="B533" s="2">
        <v>236008278</v>
      </c>
      <c r="C533" s="2" t="s">
        <v>827</v>
      </c>
      <c r="D533" s="2" t="s">
        <v>824</v>
      </c>
      <c r="E533" s="49" t="s">
        <v>228</v>
      </c>
      <c r="F533" s="49" t="s">
        <v>232</v>
      </c>
    </row>
    <row r="534" spans="1:6" ht="30" customHeight="1" x14ac:dyDescent="0.25">
      <c r="A534" s="49" t="s">
        <v>464</v>
      </c>
      <c r="B534" s="2">
        <v>236008475</v>
      </c>
      <c r="C534" s="2" t="s">
        <v>828</v>
      </c>
      <c r="D534" s="2" t="s">
        <v>829</v>
      </c>
      <c r="E534" s="49" t="s">
        <v>228</v>
      </c>
      <c r="F534" s="49" t="s">
        <v>232</v>
      </c>
    </row>
    <row r="535" spans="1:6" ht="30" customHeight="1" x14ac:dyDescent="0.25">
      <c r="A535" s="49" t="s">
        <v>464</v>
      </c>
      <c r="B535" s="2">
        <v>236008082</v>
      </c>
      <c r="C535" s="2" t="s">
        <v>830</v>
      </c>
      <c r="D535" s="2" t="s">
        <v>304</v>
      </c>
      <c r="E535" s="49" t="s">
        <v>228</v>
      </c>
      <c r="F535" s="49" t="s">
        <v>232</v>
      </c>
    </row>
    <row r="536" spans="1:6" ht="30" customHeight="1" x14ac:dyDescent="0.25">
      <c r="A536" s="49" t="s">
        <v>464</v>
      </c>
      <c r="B536" s="2">
        <v>236008338</v>
      </c>
      <c r="C536" s="2" t="s">
        <v>831</v>
      </c>
      <c r="D536" s="2" t="s">
        <v>304</v>
      </c>
      <c r="E536" s="49" t="s">
        <v>228</v>
      </c>
      <c r="F536" s="49" t="s">
        <v>232</v>
      </c>
    </row>
    <row r="537" spans="1:6" ht="30" customHeight="1" x14ac:dyDescent="0.25">
      <c r="A537" s="49" t="s">
        <v>464</v>
      </c>
      <c r="B537" s="2">
        <v>236008136</v>
      </c>
      <c r="C537" s="2" t="s">
        <v>832</v>
      </c>
      <c r="D537" s="2" t="s">
        <v>833</v>
      </c>
      <c r="E537" s="49" t="s">
        <v>504</v>
      </c>
      <c r="F537" s="49" t="s">
        <v>354</v>
      </c>
    </row>
    <row r="538" spans="1:6" ht="30" customHeight="1" x14ac:dyDescent="0.25">
      <c r="A538" s="49" t="s">
        <v>464</v>
      </c>
      <c r="B538" s="2">
        <v>236008276</v>
      </c>
      <c r="C538" s="2" t="s">
        <v>834</v>
      </c>
      <c r="D538" s="2" t="s">
        <v>833</v>
      </c>
      <c r="E538" s="49" t="s">
        <v>504</v>
      </c>
      <c r="F538" s="49" t="s">
        <v>354</v>
      </c>
    </row>
    <row r="539" spans="1:6" ht="30" customHeight="1" x14ac:dyDescent="0.25">
      <c r="A539" s="49" t="s">
        <v>464</v>
      </c>
      <c r="B539" s="2">
        <v>236008508</v>
      </c>
      <c r="C539" s="2" t="s">
        <v>835</v>
      </c>
      <c r="D539" s="2" t="s">
        <v>306</v>
      </c>
      <c r="E539" s="49" t="s">
        <v>228</v>
      </c>
      <c r="F539" s="49" t="s">
        <v>232</v>
      </c>
    </row>
    <row r="540" spans="1:6" ht="30" customHeight="1" x14ac:dyDescent="0.25">
      <c r="A540" s="49" t="s">
        <v>464</v>
      </c>
      <c r="B540" s="2">
        <v>236008473</v>
      </c>
      <c r="C540" s="2" t="s">
        <v>836</v>
      </c>
      <c r="D540" s="2" t="s">
        <v>837</v>
      </c>
      <c r="E540" s="49" t="s">
        <v>228</v>
      </c>
      <c r="F540" s="49" t="s">
        <v>232</v>
      </c>
    </row>
    <row r="541" spans="1:6" ht="30" customHeight="1" x14ac:dyDescent="0.25">
      <c r="A541" s="49" t="s">
        <v>464</v>
      </c>
      <c r="B541" s="2">
        <v>236008290</v>
      </c>
      <c r="C541" s="2" t="s">
        <v>838</v>
      </c>
      <c r="D541" s="2" t="s">
        <v>839</v>
      </c>
      <c r="E541" s="49" t="s">
        <v>228</v>
      </c>
      <c r="F541" s="49" t="s">
        <v>232</v>
      </c>
    </row>
    <row r="542" spans="1:6" ht="30" customHeight="1" x14ac:dyDescent="0.25">
      <c r="A542" s="49" t="s">
        <v>464</v>
      </c>
      <c r="B542" s="2">
        <v>236008353</v>
      </c>
      <c r="C542" s="2" t="s">
        <v>840</v>
      </c>
      <c r="D542" s="2" t="s">
        <v>839</v>
      </c>
      <c r="E542" s="49" t="s">
        <v>228</v>
      </c>
      <c r="F542" s="49" t="s">
        <v>232</v>
      </c>
    </row>
    <row r="543" spans="1:6" ht="30" customHeight="1" x14ac:dyDescent="0.25">
      <c r="A543" s="49" t="s">
        <v>464</v>
      </c>
      <c r="B543" s="2">
        <v>236008316</v>
      </c>
      <c r="C543" s="2" t="s">
        <v>841</v>
      </c>
      <c r="D543" s="2" t="s">
        <v>839</v>
      </c>
      <c r="E543" s="49" t="s">
        <v>228</v>
      </c>
      <c r="F543" s="49" t="s">
        <v>232</v>
      </c>
    </row>
    <row r="544" spans="1:6" ht="30" customHeight="1" x14ac:dyDescent="0.25">
      <c r="A544" s="49" t="s">
        <v>464</v>
      </c>
      <c r="B544" s="2">
        <v>236008189</v>
      </c>
      <c r="C544" s="2" t="s">
        <v>842</v>
      </c>
      <c r="D544" s="2" t="s">
        <v>839</v>
      </c>
      <c r="E544" s="49" t="s">
        <v>228</v>
      </c>
      <c r="F544" s="49" t="s">
        <v>232</v>
      </c>
    </row>
    <row r="545" spans="1:6" ht="30" customHeight="1" x14ac:dyDescent="0.25">
      <c r="A545" s="49" t="s">
        <v>464</v>
      </c>
      <c r="B545" s="2">
        <v>236008187</v>
      </c>
      <c r="C545" s="2" t="s">
        <v>843</v>
      </c>
      <c r="D545" s="2" t="s">
        <v>839</v>
      </c>
      <c r="E545" s="49" t="s">
        <v>228</v>
      </c>
      <c r="F545" s="49" t="s">
        <v>232</v>
      </c>
    </row>
    <row r="546" spans="1:6" ht="30" customHeight="1" x14ac:dyDescent="0.25">
      <c r="A546" s="49" t="s">
        <v>464</v>
      </c>
      <c r="B546" s="2">
        <v>236008397</v>
      </c>
      <c r="C546" s="2" t="s">
        <v>844</v>
      </c>
      <c r="D546" s="2" t="s">
        <v>839</v>
      </c>
      <c r="E546" s="49" t="s">
        <v>228</v>
      </c>
      <c r="F546" s="49" t="s">
        <v>232</v>
      </c>
    </row>
    <row r="547" spans="1:6" ht="30" customHeight="1" x14ac:dyDescent="0.25">
      <c r="A547" s="49" t="s">
        <v>464</v>
      </c>
      <c r="B547" s="2">
        <v>236008148</v>
      </c>
      <c r="C547" s="2" t="s">
        <v>845</v>
      </c>
      <c r="D547" s="2" t="s">
        <v>839</v>
      </c>
      <c r="E547" s="49" t="s">
        <v>228</v>
      </c>
      <c r="F547" s="49" t="s">
        <v>232</v>
      </c>
    </row>
    <row r="548" spans="1:6" ht="30" customHeight="1" x14ac:dyDescent="0.25">
      <c r="A548" s="49" t="s">
        <v>464</v>
      </c>
      <c r="B548" s="2">
        <v>236008229</v>
      </c>
      <c r="C548" s="2" t="s">
        <v>846</v>
      </c>
      <c r="D548" s="2" t="s">
        <v>839</v>
      </c>
      <c r="E548" s="49" t="s">
        <v>228</v>
      </c>
      <c r="F548" s="49" t="s">
        <v>232</v>
      </c>
    </row>
    <row r="549" spans="1:6" ht="30" customHeight="1" x14ac:dyDescent="0.25">
      <c r="A549" s="49" t="s">
        <v>464</v>
      </c>
      <c r="B549" s="2">
        <v>236008007</v>
      </c>
      <c r="C549" s="2" t="s">
        <v>847</v>
      </c>
      <c r="D549" s="2" t="s">
        <v>839</v>
      </c>
      <c r="E549" s="49" t="s">
        <v>228</v>
      </c>
      <c r="F549" s="49" t="s">
        <v>232</v>
      </c>
    </row>
    <row r="550" spans="1:6" ht="30" customHeight="1" x14ac:dyDescent="0.25">
      <c r="A550" s="49" t="s">
        <v>464</v>
      </c>
      <c r="B550" s="2">
        <v>236008464</v>
      </c>
      <c r="C550" s="2" t="s">
        <v>848</v>
      </c>
      <c r="D550" s="2" t="s">
        <v>849</v>
      </c>
      <c r="E550" s="49" t="s">
        <v>228</v>
      </c>
      <c r="F550" s="49" t="s">
        <v>699</v>
      </c>
    </row>
    <row r="551" spans="1:6" ht="30" customHeight="1" x14ac:dyDescent="0.25">
      <c r="A551" s="49" t="s">
        <v>464</v>
      </c>
      <c r="B551" s="2">
        <v>236008490</v>
      </c>
      <c r="C551" s="2" t="s">
        <v>850</v>
      </c>
      <c r="D551" s="2" t="s">
        <v>849</v>
      </c>
      <c r="E551" s="49" t="s">
        <v>228</v>
      </c>
      <c r="F551" s="49" t="s">
        <v>699</v>
      </c>
    </row>
    <row r="552" spans="1:6" ht="30" customHeight="1" x14ac:dyDescent="0.25">
      <c r="A552" s="49" t="s">
        <v>464</v>
      </c>
      <c r="B552" s="2">
        <v>236008439</v>
      </c>
      <c r="C552" s="2" t="s">
        <v>851</v>
      </c>
      <c r="D552" s="2" t="s">
        <v>849</v>
      </c>
      <c r="E552" s="49" t="s">
        <v>228</v>
      </c>
      <c r="F552" s="49" t="s">
        <v>699</v>
      </c>
    </row>
    <row r="553" spans="1:6" ht="30" customHeight="1" x14ac:dyDescent="0.25">
      <c r="A553" s="49" t="s">
        <v>464</v>
      </c>
      <c r="B553" s="2">
        <v>236008489</v>
      </c>
      <c r="C553" s="2" t="s">
        <v>852</v>
      </c>
      <c r="D553" s="2" t="s">
        <v>853</v>
      </c>
      <c r="E553" s="49" t="s">
        <v>228</v>
      </c>
      <c r="F553" s="49" t="s">
        <v>232</v>
      </c>
    </row>
    <row r="554" spans="1:6" ht="30" customHeight="1" x14ac:dyDescent="0.25">
      <c r="A554" s="49" t="s">
        <v>464</v>
      </c>
      <c r="B554" s="2">
        <v>236008537</v>
      </c>
      <c r="C554" s="2" t="s">
        <v>854</v>
      </c>
      <c r="D554" s="2" t="s">
        <v>855</v>
      </c>
      <c r="E554" s="49" t="s">
        <v>228</v>
      </c>
      <c r="F554" s="49" t="s">
        <v>378</v>
      </c>
    </row>
    <row r="555" spans="1:6" ht="30" customHeight="1" x14ac:dyDescent="0.25">
      <c r="A555" s="49" t="s">
        <v>464</v>
      </c>
      <c r="B555" s="2">
        <v>236008506</v>
      </c>
      <c r="C555" s="2" t="s">
        <v>856</v>
      </c>
      <c r="D555" s="2" t="s">
        <v>857</v>
      </c>
      <c r="E555" s="49" t="s">
        <v>228</v>
      </c>
      <c r="F555" s="49" t="s">
        <v>232</v>
      </c>
    </row>
    <row r="556" spans="1:6" ht="30" customHeight="1" x14ac:dyDescent="0.25">
      <c r="A556" s="49" t="s">
        <v>464</v>
      </c>
      <c r="B556" s="2">
        <v>236008466</v>
      </c>
      <c r="C556" s="2" t="s">
        <v>858</v>
      </c>
      <c r="D556" s="2" t="s">
        <v>859</v>
      </c>
      <c r="E556" s="49" t="s">
        <v>228</v>
      </c>
      <c r="F556" s="49" t="s">
        <v>232</v>
      </c>
    </row>
    <row r="557" spans="1:6" ht="30" customHeight="1" x14ac:dyDescent="0.25">
      <c r="A557" s="49" t="s">
        <v>464</v>
      </c>
      <c r="B557" s="2">
        <v>236008484</v>
      </c>
      <c r="C557" s="2" t="s">
        <v>860</v>
      </c>
      <c r="D557" s="2" t="s">
        <v>861</v>
      </c>
      <c r="E557" s="49" t="s">
        <v>228</v>
      </c>
      <c r="F557" s="49" t="s">
        <v>232</v>
      </c>
    </row>
    <row r="558" spans="1:6" ht="30" customHeight="1" x14ac:dyDescent="0.25">
      <c r="A558" s="49" t="s">
        <v>464</v>
      </c>
      <c r="B558" s="2">
        <v>236008407</v>
      </c>
      <c r="C558" s="2" t="s">
        <v>862</v>
      </c>
      <c r="D558" s="2" t="s">
        <v>863</v>
      </c>
      <c r="E558" s="49" t="s">
        <v>228</v>
      </c>
      <c r="F558" s="49" t="s">
        <v>232</v>
      </c>
    </row>
    <row r="559" spans="1:6" ht="30" customHeight="1" x14ac:dyDescent="0.25">
      <c r="A559" s="49" t="s">
        <v>464</v>
      </c>
      <c r="B559" s="2">
        <v>236008402</v>
      </c>
      <c r="C559" s="2" t="s">
        <v>864</v>
      </c>
      <c r="D559" s="2" t="s">
        <v>863</v>
      </c>
      <c r="E559" s="49" t="s">
        <v>228</v>
      </c>
      <c r="F559" s="49" t="s">
        <v>232</v>
      </c>
    </row>
    <row r="560" spans="1:6" ht="30" customHeight="1" x14ac:dyDescent="0.25">
      <c r="A560" s="49" t="s">
        <v>464</v>
      </c>
      <c r="B560" s="2">
        <v>236008510</v>
      </c>
      <c r="C560" s="2" t="s">
        <v>865</v>
      </c>
      <c r="D560" s="2" t="s">
        <v>866</v>
      </c>
      <c r="E560" s="49" t="s">
        <v>228</v>
      </c>
      <c r="F560" s="49" t="s">
        <v>867</v>
      </c>
    </row>
    <row r="561" spans="1:6" ht="30" customHeight="1" x14ac:dyDescent="0.25">
      <c r="A561" s="49" t="s">
        <v>464</v>
      </c>
      <c r="B561" s="2">
        <v>236008308</v>
      </c>
      <c r="C561" s="2" t="s">
        <v>868</v>
      </c>
      <c r="D561" s="2" t="s">
        <v>866</v>
      </c>
      <c r="E561" s="49" t="s">
        <v>228</v>
      </c>
      <c r="F561" s="49" t="s">
        <v>867</v>
      </c>
    </row>
    <row r="562" spans="1:6" ht="30" customHeight="1" x14ac:dyDescent="0.25">
      <c r="A562" s="49" t="s">
        <v>464</v>
      </c>
      <c r="B562" s="2">
        <v>236008313</v>
      </c>
      <c r="C562" s="2" t="s">
        <v>869</v>
      </c>
      <c r="D562" s="2" t="s">
        <v>870</v>
      </c>
      <c r="E562" s="49" t="s">
        <v>228</v>
      </c>
      <c r="F562" s="49" t="s">
        <v>232</v>
      </c>
    </row>
    <row r="563" spans="1:6" ht="30" customHeight="1" x14ac:dyDescent="0.25">
      <c r="A563" s="49" t="s">
        <v>464</v>
      </c>
      <c r="B563" s="2">
        <v>236008188</v>
      </c>
      <c r="C563" s="2" t="s">
        <v>871</v>
      </c>
      <c r="D563" s="2" t="s">
        <v>872</v>
      </c>
      <c r="E563" s="49" t="s">
        <v>331</v>
      </c>
      <c r="F563" s="49" t="s">
        <v>232</v>
      </c>
    </row>
    <row r="564" spans="1:6" ht="30" customHeight="1" x14ac:dyDescent="0.25">
      <c r="A564" s="49" t="s">
        <v>464</v>
      </c>
      <c r="B564" s="2">
        <v>236008347</v>
      </c>
      <c r="C564" s="2" t="s">
        <v>873</v>
      </c>
      <c r="D564" s="2" t="s">
        <v>389</v>
      </c>
      <c r="E564" s="49" t="s">
        <v>228</v>
      </c>
      <c r="F564" s="49" t="s">
        <v>232</v>
      </c>
    </row>
    <row r="565" spans="1:6" ht="30" customHeight="1" x14ac:dyDescent="0.25">
      <c r="A565" s="49" t="s">
        <v>464</v>
      </c>
      <c r="B565" s="2">
        <v>236008279</v>
      </c>
      <c r="C565" s="2" t="s">
        <v>874</v>
      </c>
      <c r="D565" s="2" t="s">
        <v>875</v>
      </c>
      <c r="E565" s="49" t="s">
        <v>876</v>
      </c>
      <c r="F565" s="49" t="s">
        <v>232</v>
      </c>
    </row>
    <row r="566" spans="1:6" ht="30" customHeight="1" x14ac:dyDescent="0.25">
      <c r="A566" s="49" t="s">
        <v>464</v>
      </c>
      <c r="B566" s="2">
        <v>236008266</v>
      </c>
      <c r="C566" s="2" t="s">
        <v>877</v>
      </c>
      <c r="D566" s="2" t="s">
        <v>875</v>
      </c>
      <c r="E566" s="49" t="s">
        <v>876</v>
      </c>
      <c r="F566" s="49" t="s">
        <v>232</v>
      </c>
    </row>
    <row r="567" spans="1:6" ht="30" customHeight="1" x14ac:dyDescent="0.25">
      <c r="A567" s="49" t="s">
        <v>464</v>
      </c>
      <c r="B567" s="2">
        <v>236008409</v>
      </c>
      <c r="C567" s="2" t="s">
        <v>878</v>
      </c>
      <c r="D567" s="2" t="s">
        <v>879</v>
      </c>
      <c r="E567" s="49" t="s">
        <v>228</v>
      </c>
      <c r="F567" s="49" t="s">
        <v>232</v>
      </c>
    </row>
    <row r="568" spans="1:6" ht="30" customHeight="1" x14ac:dyDescent="0.25">
      <c r="A568" s="49" t="s">
        <v>464</v>
      </c>
      <c r="B568" s="2">
        <v>236008270</v>
      </c>
      <c r="C568" s="2" t="s">
        <v>880</v>
      </c>
      <c r="D568" s="2" t="s">
        <v>879</v>
      </c>
      <c r="E568" s="49" t="s">
        <v>228</v>
      </c>
      <c r="F568" s="49" t="s">
        <v>232</v>
      </c>
    </row>
    <row r="569" spans="1:6" ht="30" customHeight="1" x14ac:dyDescent="0.25">
      <c r="A569" s="49" t="s">
        <v>464</v>
      </c>
      <c r="B569" s="2">
        <v>236008516</v>
      </c>
      <c r="C569" s="2" t="s">
        <v>881</v>
      </c>
      <c r="D569" s="2" t="s">
        <v>882</v>
      </c>
      <c r="E569" s="49" t="s">
        <v>228</v>
      </c>
      <c r="F569" s="49" t="s">
        <v>232</v>
      </c>
    </row>
    <row r="570" spans="1:6" ht="30" customHeight="1" x14ac:dyDescent="0.25">
      <c r="A570" s="49" t="s">
        <v>464</v>
      </c>
      <c r="B570" s="2">
        <v>236008531</v>
      </c>
      <c r="C570" s="2" t="s">
        <v>883</v>
      </c>
      <c r="D570" s="2" t="s">
        <v>882</v>
      </c>
      <c r="E570" s="49" t="s">
        <v>228</v>
      </c>
      <c r="F570" s="49" t="s">
        <v>232</v>
      </c>
    </row>
    <row r="571" spans="1:6" ht="30" customHeight="1" x14ac:dyDescent="0.25">
      <c r="A571" s="49" t="s">
        <v>464</v>
      </c>
      <c r="B571" s="2">
        <v>236008533</v>
      </c>
      <c r="C571" s="2" t="s">
        <v>884</v>
      </c>
      <c r="D571" s="2" t="s">
        <v>882</v>
      </c>
      <c r="E571" s="49" t="s">
        <v>228</v>
      </c>
      <c r="F571" s="49" t="s">
        <v>232</v>
      </c>
    </row>
    <row r="572" spans="1:6" ht="30" customHeight="1" x14ac:dyDescent="0.25">
      <c r="A572" s="49" t="s">
        <v>464</v>
      </c>
      <c r="B572" s="2">
        <v>236008334</v>
      </c>
      <c r="C572" s="2" t="s">
        <v>885</v>
      </c>
      <c r="D572" s="2" t="s">
        <v>882</v>
      </c>
      <c r="E572" s="49" t="s">
        <v>228</v>
      </c>
      <c r="F572" s="49" t="s">
        <v>232</v>
      </c>
    </row>
    <row r="573" spans="1:6" ht="30" customHeight="1" x14ac:dyDescent="0.25">
      <c r="A573" s="49" t="s">
        <v>464</v>
      </c>
      <c r="B573" s="2">
        <v>236008021</v>
      </c>
      <c r="C573" s="2" t="s">
        <v>886</v>
      </c>
      <c r="D573" s="2" t="s">
        <v>887</v>
      </c>
      <c r="E573" s="49" t="s">
        <v>257</v>
      </c>
      <c r="F573" s="49" t="s">
        <v>654</v>
      </c>
    </row>
    <row r="574" spans="1:6" ht="30" customHeight="1" x14ac:dyDescent="0.25">
      <c r="A574" s="49" t="s">
        <v>464</v>
      </c>
      <c r="B574" s="2">
        <v>236008502</v>
      </c>
      <c r="C574" s="2" t="s">
        <v>888</v>
      </c>
      <c r="D574" s="2" t="s">
        <v>889</v>
      </c>
      <c r="E574" s="49" t="s">
        <v>228</v>
      </c>
      <c r="F574" s="49" t="s">
        <v>378</v>
      </c>
    </row>
    <row r="575" spans="1:6" ht="30" customHeight="1" x14ac:dyDescent="0.25">
      <c r="A575" s="49" t="s">
        <v>464</v>
      </c>
      <c r="B575" s="2">
        <v>236008274</v>
      </c>
      <c r="C575" s="2" t="s">
        <v>890</v>
      </c>
      <c r="D575" s="2" t="s">
        <v>889</v>
      </c>
      <c r="E575" s="49" t="s">
        <v>228</v>
      </c>
      <c r="F575" s="49" t="s">
        <v>378</v>
      </c>
    </row>
    <row r="576" spans="1:6" ht="30" customHeight="1" x14ac:dyDescent="0.25">
      <c r="A576" s="49" t="s">
        <v>464</v>
      </c>
      <c r="B576" s="2">
        <v>236008481</v>
      </c>
      <c r="C576" s="2" t="s">
        <v>891</v>
      </c>
      <c r="D576" s="2" t="s">
        <v>889</v>
      </c>
      <c r="E576" s="49" t="s">
        <v>228</v>
      </c>
      <c r="F576" s="49" t="s">
        <v>378</v>
      </c>
    </row>
    <row r="577" spans="1:6" ht="30" customHeight="1" x14ac:dyDescent="0.25">
      <c r="A577" s="49" t="s">
        <v>464</v>
      </c>
      <c r="B577" s="2">
        <v>236008050</v>
      </c>
      <c r="C577" s="2" t="s">
        <v>892</v>
      </c>
      <c r="D577" s="2" t="s">
        <v>456</v>
      </c>
      <c r="E577" s="49" t="s">
        <v>228</v>
      </c>
      <c r="F577" s="49" t="s">
        <v>232</v>
      </c>
    </row>
    <row r="578" spans="1:6" ht="30" customHeight="1" x14ac:dyDescent="0.25">
      <c r="A578" s="49" t="s">
        <v>464</v>
      </c>
      <c r="B578" s="2">
        <v>236008040</v>
      </c>
      <c r="C578" s="2" t="s">
        <v>893</v>
      </c>
      <c r="D578" s="2" t="s">
        <v>456</v>
      </c>
      <c r="E578" s="49" t="s">
        <v>228</v>
      </c>
      <c r="F578" s="49" t="s">
        <v>232</v>
      </c>
    </row>
    <row r="579" spans="1:6" ht="30" customHeight="1" x14ac:dyDescent="0.25">
      <c r="A579" s="49" t="s">
        <v>464</v>
      </c>
      <c r="B579" s="2">
        <v>236008111</v>
      </c>
      <c r="C579" s="2" t="s">
        <v>894</v>
      </c>
      <c r="D579" s="2" t="s">
        <v>456</v>
      </c>
      <c r="E579" s="49" t="s">
        <v>228</v>
      </c>
      <c r="F579" s="49" t="s">
        <v>232</v>
      </c>
    </row>
    <row r="580" spans="1:6" ht="30" customHeight="1" x14ac:dyDescent="0.25">
      <c r="A580" s="49" t="s">
        <v>464</v>
      </c>
      <c r="B580" s="2">
        <v>236008269</v>
      </c>
      <c r="C580" s="2" t="s">
        <v>895</v>
      </c>
      <c r="D580" s="2" t="s">
        <v>456</v>
      </c>
      <c r="E580" s="49" t="s">
        <v>228</v>
      </c>
      <c r="F580" s="49" t="s">
        <v>232</v>
      </c>
    </row>
    <row r="581" spans="1:6" ht="30" customHeight="1" x14ac:dyDescent="0.25">
      <c r="A581" s="49" t="s">
        <v>464</v>
      </c>
      <c r="B581" s="2">
        <v>236008545</v>
      </c>
      <c r="C581" s="2" t="s">
        <v>896</v>
      </c>
      <c r="D581" s="2" t="s">
        <v>321</v>
      </c>
      <c r="E581" s="49" t="s">
        <v>257</v>
      </c>
      <c r="F581" s="49" t="s">
        <v>250</v>
      </c>
    </row>
    <row r="582" spans="1:6" ht="30" customHeight="1" x14ac:dyDescent="0.25">
      <c r="A582" s="49" t="s">
        <v>464</v>
      </c>
      <c r="B582" s="2">
        <v>236008529</v>
      </c>
      <c r="C582" s="2" t="s">
        <v>897</v>
      </c>
      <c r="D582" s="2" t="s">
        <v>321</v>
      </c>
      <c r="E582" s="49" t="s">
        <v>257</v>
      </c>
      <c r="F582" s="49" t="s">
        <v>250</v>
      </c>
    </row>
    <row r="583" spans="1:6" ht="30" customHeight="1" x14ac:dyDescent="0.25">
      <c r="A583" s="49" t="s">
        <v>464</v>
      </c>
      <c r="B583" s="2">
        <v>236008011</v>
      </c>
      <c r="C583" s="2" t="s">
        <v>898</v>
      </c>
      <c r="D583" s="2" t="s">
        <v>321</v>
      </c>
      <c r="E583" s="49" t="s">
        <v>257</v>
      </c>
      <c r="F583" s="49" t="s">
        <v>250</v>
      </c>
    </row>
    <row r="584" spans="1:6" ht="30" customHeight="1" x14ac:dyDescent="0.25">
      <c r="A584" s="49" t="s">
        <v>464</v>
      </c>
      <c r="B584" s="2">
        <v>236008415</v>
      </c>
      <c r="C584" s="2" t="s">
        <v>899</v>
      </c>
      <c r="D584" s="2" t="s">
        <v>321</v>
      </c>
      <c r="E584" s="49" t="s">
        <v>257</v>
      </c>
      <c r="F584" s="49" t="s">
        <v>250</v>
      </c>
    </row>
    <row r="585" spans="1:6" ht="30" customHeight="1" x14ac:dyDescent="0.25">
      <c r="A585" s="49" t="s">
        <v>464</v>
      </c>
      <c r="B585" s="2">
        <v>236008212</v>
      </c>
      <c r="C585" s="2" t="s">
        <v>900</v>
      </c>
      <c r="D585" s="2" t="s">
        <v>321</v>
      </c>
      <c r="E585" s="49" t="s">
        <v>257</v>
      </c>
      <c r="F585" s="49" t="s">
        <v>250</v>
      </c>
    </row>
    <row r="586" spans="1:6" ht="30" customHeight="1" x14ac:dyDescent="0.25">
      <c r="A586" s="49" t="s">
        <v>464</v>
      </c>
      <c r="B586" s="2">
        <v>236008261</v>
      </c>
      <c r="C586" s="2" t="s">
        <v>901</v>
      </c>
      <c r="D586" s="2" t="s">
        <v>321</v>
      </c>
      <c r="E586" s="49" t="s">
        <v>257</v>
      </c>
      <c r="F586" s="49" t="s">
        <v>250</v>
      </c>
    </row>
    <row r="587" spans="1:6" ht="30" customHeight="1" x14ac:dyDescent="0.25">
      <c r="A587" s="49" t="s">
        <v>464</v>
      </c>
      <c r="B587" s="2">
        <v>236008022</v>
      </c>
      <c r="C587" s="2" t="s">
        <v>902</v>
      </c>
      <c r="D587" s="2" t="s">
        <v>903</v>
      </c>
      <c r="E587" s="49" t="s">
        <v>228</v>
      </c>
      <c r="F587" s="49" t="s">
        <v>232</v>
      </c>
    </row>
    <row r="588" spans="1:6" ht="30" customHeight="1" x14ac:dyDescent="0.25">
      <c r="A588" s="49" t="s">
        <v>464</v>
      </c>
      <c r="B588" s="2">
        <v>236008218</v>
      </c>
      <c r="C588" s="2" t="s">
        <v>904</v>
      </c>
      <c r="D588" s="2" t="s">
        <v>458</v>
      </c>
      <c r="E588" s="49" t="s">
        <v>228</v>
      </c>
      <c r="F588" s="49" t="s">
        <v>232</v>
      </c>
    </row>
    <row r="589" spans="1:6" ht="30" customHeight="1" x14ac:dyDescent="0.25">
      <c r="A589" s="49" t="s">
        <v>464</v>
      </c>
      <c r="B589" s="2">
        <v>236008001</v>
      </c>
      <c r="C589" s="2" t="s">
        <v>905</v>
      </c>
      <c r="D589" s="2" t="s">
        <v>324</v>
      </c>
      <c r="E589" s="49" t="s">
        <v>228</v>
      </c>
      <c r="F589" s="49" t="s">
        <v>232</v>
      </c>
    </row>
    <row r="590" spans="1:6" ht="30" customHeight="1" x14ac:dyDescent="0.25">
      <c r="A590" s="49" t="s">
        <v>464</v>
      </c>
      <c r="B590" s="2">
        <v>236008209</v>
      </c>
      <c r="C590" s="2" t="s">
        <v>906</v>
      </c>
      <c r="D590" s="2" t="s">
        <v>324</v>
      </c>
      <c r="E590" s="49" t="s">
        <v>228</v>
      </c>
      <c r="F590" s="49" t="s">
        <v>232</v>
      </c>
    </row>
    <row r="591" spans="1:6" ht="30" customHeight="1" x14ac:dyDescent="0.25">
      <c r="A591" s="49" t="s">
        <v>464</v>
      </c>
      <c r="B591" s="2">
        <v>236008249</v>
      </c>
      <c r="C591" s="2" t="s">
        <v>907</v>
      </c>
      <c r="D591" s="2" t="s">
        <v>324</v>
      </c>
      <c r="E591" s="49" t="s">
        <v>228</v>
      </c>
      <c r="F591" s="49" t="s">
        <v>232</v>
      </c>
    </row>
    <row r="592" spans="1:6" ht="30" customHeight="1" x14ac:dyDescent="0.25">
      <c r="A592" s="49" t="s">
        <v>464</v>
      </c>
      <c r="B592" s="2">
        <v>236008281</v>
      </c>
      <c r="C592" s="2" t="s">
        <v>908</v>
      </c>
      <c r="D592" s="2" t="s">
        <v>324</v>
      </c>
      <c r="E592" s="49" t="s">
        <v>228</v>
      </c>
      <c r="F592" s="49" t="s">
        <v>232</v>
      </c>
    </row>
    <row r="593" spans="1:6" ht="30" customHeight="1" x14ac:dyDescent="0.25">
      <c r="A593" s="49" t="s">
        <v>464</v>
      </c>
      <c r="B593" s="2">
        <v>236008396</v>
      </c>
      <c r="C593" s="2" t="s">
        <v>909</v>
      </c>
      <c r="D593" s="2" t="s">
        <v>910</v>
      </c>
      <c r="E593" s="49" t="s">
        <v>228</v>
      </c>
      <c r="F593" s="49" t="s">
        <v>232</v>
      </c>
    </row>
    <row r="594" spans="1:6" ht="30" customHeight="1" x14ac:dyDescent="0.25">
      <c r="A594" s="49" t="s">
        <v>464</v>
      </c>
      <c r="B594" s="2">
        <v>236008311</v>
      </c>
      <c r="C594" s="2" t="s">
        <v>911</v>
      </c>
      <c r="D594" s="2" t="s">
        <v>910</v>
      </c>
      <c r="E594" s="49" t="s">
        <v>228</v>
      </c>
      <c r="F594" s="49" t="s">
        <v>232</v>
      </c>
    </row>
    <row r="595" spans="1:6" ht="30" customHeight="1" x14ac:dyDescent="0.25">
      <c r="A595" s="49" t="s">
        <v>464</v>
      </c>
      <c r="B595" s="2">
        <v>236008258</v>
      </c>
      <c r="C595" s="2" t="s">
        <v>912</v>
      </c>
      <c r="D595" s="2" t="s">
        <v>910</v>
      </c>
      <c r="E595" s="49" t="s">
        <v>228</v>
      </c>
      <c r="F595" s="49" t="s">
        <v>232</v>
      </c>
    </row>
    <row r="596" spans="1:6" ht="30" customHeight="1" x14ac:dyDescent="0.25">
      <c r="A596" s="49" t="s">
        <v>464</v>
      </c>
      <c r="B596" s="2">
        <v>236008543</v>
      </c>
      <c r="C596" s="2" t="s">
        <v>913</v>
      </c>
      <c r="D596" s="2" t="s">
        <v>914</v>
      </c>
      <c r="E596" s="49" t="s">
        <v>228</v>
      </c>
      <c r="F596" s="49" t="s">
        <v>232</v>
      </c>
    </row>
    <row r="597" spans="1:6" ht="30" customHeight="1" x14ac:dyDescent="0.25">
      <c r="A597" s="49" t="s">
        <v>464</v>
      </c>
      <c r="B597" s="2">
        <v>236008427</v>
      </c>
      <c r="C597" s="2" t="s">
        <v>915</v>
      </c>
      <c r="D597" s="2" t="s">
        <v>916</v>
      </c>
      <c r="E597" s="49" t="s">
        <v>228</v>
      </c>
      <c r="F597" s="49" t="s">
        <v>229</v>
      </c>
    </row>
    <row r="598" spans="1:6" ht="30" customHeight="1" x14ac:dyDescent="0.25">
      <c r="A598" s="49" t="s">
        <v>464</v>
      </c>
      <c r="B598" s="2">
        <v>236008530</v>
      </c>
      <c r="C598" s="2" t="s">
        <v>917</v>
      </c>
      <c r="D598" s="2" t="s">
        <v>918</v>
      </c>
      <c r="E598" s="49" t="s">
        <v>228</v>
      </c>
      <c r="F598" s="49" t="s">
        <v>378</v>
      </c>
    </row>
    <row r="599" spans="1:6" ht="30" customHeight="1" x14ac:dyDescent="0.25">
      <c r="A599" s="49" t="s">
        <v>464</v>
      </c>
      <c r="B599" s="2">
        <v>236008054</v>
      </c>
      <c r="C599" s="2" t="s">
        <v>919</v>
      </c>
      <c r="D599" s="2" t="s">
        <v>328</v>
      </c>
      <c r="E599" s="49" t="s">
        <v>228</v>
      </c>
      <c r="F599" s="49" t="s">
        <v>232</v>
      </c>
    </row>
    <row r="600" spans="1:6" ht="30" customHeight="1" x14ac:dyDescent="0.25">
      <c r="A600" s="49" t="s">
        <v>464</v>
      </c>
      <c r="B600" s="2">
        <v>236008059</v>
      </c>
      <c r="C600" s="2" t="s">
        <v>920</v>
      </c>
      <c r="D600" s="2" t="s">
        <v>328</v>
      </c>
      <c r="E600" s="49" t="s">
        <v>228</v>
      </c>
      <c r="F600" s="49" t="s">
        <v>232</v>
      </c>
    </row>
    <row r="601" spans="1:6" ht="30" customHeight="1" x14ac:dyDescent="0.25">
      <c r="A601" s="49" t="s">
        <v>464</v>
      </c>
      <c r="B601" s="2">
        <v>236008352</v>
      </c>
      <c r="C601" s="2" t="s">
        <v>921</v>
      </c>
      <c r="D601" s="2" t="s">
        <v>922</v>
      </c>
      <c r="E601" s="49" t="s">
        <v>228</v>
      </c>
      <c r="F601" s="49" t="s">
        <v>232</v>
      </c>
    </row>
    <row r="602" spans="1:6" ht="30" customHeight="1" x14ac:dyDescent="0.25">
      <c r="A602" s="49" t="s">
        <v>464</v>
      </c>
      <c r="B602" s="2">
        <v>236008263</v>
      </c>
      <c r="C602" s="2" t="s">
        <v>923</v>
      </c>
      <c r="D602" s="2" t="s">
        <v>924</v>
      </c>
      <c r="E602" s="49" t="s">
        <v>925</v>
      </c>
      <c r="F602" s="49" t="s">
        <v>229</v>
      </c>
    </row>
    <row r="603" spans="1:6" ht="30" customHeight="1" x14ac:dyDescent="0.25">
      <c r="A603" s="49" t="s">
        <v>464</v>
      </c>
      <c r="B603" s="2">
        <v>236008413</v>
      </c>
      <c r="C603" s="2" t="s">
        <v>926</v>
      </c>
      <c r="D603" s="2" t="s">
        <v>927</v>
      </c>
      <c r="E603" s="49" t="s">
        <v>228</v>
      </c>
      <c r="F603" s="49" t="s">
        <v>232</v>
      </c>
    </row>
    <row r="604" spans="1:6" ht="30" customHeight="1" x14ac:dyDescent="0.25">
      <c r="A604" s="49" t="s">
        <v>464</v>
      </c>
      <c r="B604" s="2">
        <v>236008244</v>
      </c>
      <c r="C604" s="2" t="s">
        <v>928</v>
      </c>
      <c r="D604" s="2" t="s">
        <v>927</v>
      </c>
      <c r="E604" s="49" t="s">
        <v>228</v>
      </c>
      <c r="F604" s="49" t="s">
        <v>232</v>
      </c>
    </row>
    <row r="605" spans="1:6" ht="30" customHeight="1" x14ac:dyDescent="0.25">
      <c r="A605" s="49" t="s">
        <v>464</v>
      </c>
      <c r="B605" s="2">
        <v>236008496</v>
      </c>
      <c r="C605" s="2" t="s">
        <v>929</v>
      </c>
      <c r="D605" s="2" t="s">
        <v>927</v>
      </c>
      <c r="E605" s="49" t="s">
        <v>228</v>
      </c>
      <c r="F605" s="49" t="s">
        <v>232</v>
      </c>
    </row>
    <row r="606" spans="1:6" ht="30" customHeight="1" x14ac:dyDescent="0.25">
      <c r="A606" s="49" t="s">
        <v>464</v>
      </c>
      <c r="B606" s="2">
        <v>236008535</v>
      </c>
      <c r="C606" s="2" t="s">
        <v>930</v>
      </c>
      <c r="D606" s="2" t="s">
        <v>927</v>
      </c>
      <c r="E606" s="49" t="s">
        <v>228</v>
      </c>
      <c r="F606" s="49" t="s">
        <v>232</v>
      </c>
    </row>
    <row r="607" spans="1:6" ht="30" customHeight="1" x14ac:dyDescent="0.25">
      <c r="A607" s="49" t="s">
        <v>464</v>
      </c>
      <c r="B607" s="2">
        <v>236008371</v>
      </c>
      <c r="C607" s="2" t="s">
        <v>931</v>
      </c>
      <c r="D607" s="2" t="s">
        <v>932</v>
      </c>
      <c r="E607" s="49" t="s">
        <v>249</v>
      </c>
      <c r="F607" s="49" t="s">
        <v>309</v>
      </c>
    </row>
    <row r="608" spans="1:6" ht="30" customHeight="1" x14ac:dyDescent="0.25">
      <c r="A608" s="49" t="s">
        <v>464</v>
      </c>
      <c r="B608" s="2">
        <v>236008071</v>
      </c>
      <c r="C608" s="2" t="s">
        <v>933</v>
      </c>
      <c r="D608" s="2" t="s">
        <v>932</v>
      </c>
      <c r="E608" s="49" t="s">
        <v>249</v>
      </c>
      <c r="F608" s="49" t="s">
        <v>309</v>
      </c>
    </row>
    <row r="609" spans="1:6" ht="30" customHeight="1" x14ac:dyDescent="0.25">
      <c r="A609" s="49" t="s">
        <v>464</v>
      </c>
      <c r="B609" s="2">
        <v>236008064</v>
      </c>
      <c r="C609" s="2" t="s">
        <v>934</v>
      </c>
      <c r="D609" s="2" t="s">
        <v>935</v>
      </c>
      <c r="E609" s="49" t="s">
        <v>228</v>
      </c>
      <c r="F609" s="49" t="s">
        <v>232</v>
      </c>
    </row>
    <row r="610" spans="1:6" ht="30" customHeight="1" x14ac:dyDescent="0.25">
      <c r="A610" s="49" t="s">
        <v>464</v>
      </c>
      <c r="B610" s="2">
        <v>236008372</v>
      </c>
      <c r="C610" s="2" t="s">
        <v>936</v>
      </c>
      <c r="D610" s="2" t="s">
        <v>935</v>
      </c>
      <c r="E610" s="49" t="s">
        <v>228</v>
      </c>
      <c r="F610" s="49" t="s">
        <v>232</v>
      </c>
    </row>
    <row r="611" spans="1:6" ht="30" customHeight="1" x14ac:dyDescent="0.25">
      <c r="A611" s="49" t="s">
        <v>464</v>
      </c>
      <c r="B611" s="2">
        <v>236008454</v>
      </c>
      <c r="C611" s="2" t="s">
        <v>937</v>
      </c>
      <c r="D611" s="2" t="s">
        <v>935</v>
      </c>
      <c r="E611" s="49" t="s">
        <v>228</v>
      </c>
      <c r="F611" s="49" t="s">
        <v>232</v>
      </c>
    </row>
    <row r="612" spans="1:6" ht="30" customHeight="1" x14ac:dyDescent="0.25">
      <c r="A612" s="49" t="s">
        <v>464</v>
      </c>
      <c r="B612" s="2">
        <v>236008069</v>
      </c>
      <c r="C612" s="2" t="s">
        <v>938</v>
      </c>
      <c r="D612" s="2" t="s">
        <v>935</v>
      </c>
      <c r="E612" s="49" t="s">
        <v>228</v>
      </c>
      <c r="F612" s="49" t="s">
        <v>232</v>
      </c>
    </row>
    <row r="613" spans="1:6" ht="30" customHeight="1" x14ac:dyDescent="0.25">
      <c r="A613" s="49" t="s">
        <v>464</v>
      </c>
      <c r="B613" s="2">
        <v>236008364</v>
      </c>
      <c r="C613" s="2" t="s">
        <v>939</v>
      </c>
      <c r="D613" s="2" t="s">
        <v>935</v>
      </c>
      <c r="E613" s="49" t="s">
        <v>228</v>
      </c>
      <c r="F613" s="49" t="s">
        <v>232</v>
      </c>
    </row>
    <row r="614" spans="1:6" ht="30" customHeight="1" x14ac:dyDescent="0.25">
      <c r="A614" s="49" t="s">
        <v>464</v>
      </c>
      <c r="B614" s="2">
        <v>236008350</v>
      </c>
      <c r="C614" s="2" t="s">
        <v>940</v>
      </c>
      <c r="D614" s="2" t="s">
        <v>941</v>
      </c>
      <c r="E614" s="49" t="s">
        <v>239</v>
      </c>
      <c r="F614" s="49" t="s">
        <v>298</v>
      </c>
    </row>
    <row r="615" spans="1:6" ht="30" customHeight="1" x14ac:dyDescent="0.25">
      <c r="A615" s="49" t="s">
        <v>464</v>
      </c>
      <c r="B615" s="2">
        <v>236008441</v>
      </c>
      <c r="C615" s="2" t="s">
        <v>942</v>
      </c>
      <c r="D615" s="2" t="s">
        <v>943</v>
      </c>
      <c r="E615" s="49" t="s">
        <v>228</v>
      </c>
      <c r="F615" s="49" t="s">
        <v>232</v>
      </c>
    </row>
    <row r="616" spans="1:6" ht="30" customHeight="1" x14ac:dyDescent="0.25">
      <c r="A616" s="49" t="s">
        <v>464</v>
      </c>
      <c r="B616" s="2">
        <v>236008004</v>
      </c>
      <c r="C616" s="2" t="s">
        <v>944</v>
      </c>
      <c r="D616" s="2" t="s">
        <v>411</v>
      </c>
      <c r="E616" s="49" t="s">
        <v>412</v>
      </c>
      <c r="F616" s="49" t="s">
        <v>298</v>
      </c>
    </row>
    <row r="617" spans="1:6" ht="30" customHeight="1" x14ac:dyDescent="0.25">
      <c r="A617" s="49" t="s">
        <v>464</v>
      </c>
      <c r="B617" s="2">
        <v>236008344</v>
      </c>
      <c r="C617" s="2" t="s">
        <v>945</v>
      </c>
      <c r="D617" s="2" t="s">
        <v>946</v>
      </c>
      <c r="E617" s="49" t="s">
        <v>228</v>
      </c>
      <c r="F617" s="49" t="s">
        <v>232</v>
      </c>
    </row>
    <row r="618" spans="1:6" ht="30" customHeight="1" x14ac:dyDescent="0.25">
      <c r="A618" s="49" t="s">
        <v>464</v>
      </c>
      <c r="B618" s="2">
        <v>236008333</v>
      </c>
      <c r="C618" s="2" t="s">
        <v>947</v>
      </c>
      <c r="D618" s="2" t="s">
        <v>946</v>
      </c>
      <c r="E618" s="49" t="s">
        <v>228</v>
      </c>
      <c r="F618" s="49" t="s">
        <v>232</v>
      </c>
    </row>
    <row r="619" spans="1:6" ht="30" customHeight="1" x14ac:dyDescent="0.25">
      <c r="A619" s="49" t="s">
        <v>464</v>
      </c>
      <c r="B619" s="2">
        <v>236008385</v>
      </c>
      <c r="C619" s="2" t="s">
        <v>948</v>
      </c>
      <c r="D619" s="2" t="s">
        <v>946</v>
      </c>
      <c r="E619" s="49" t="s">
        <v>228</v>
      </c>
      <c r="F619" s="49" t="s">
        <v>232</v>
      </c>
    </row>
    <row r="620" spans="1:6" ht="30" customHeight="1" x14ac:dyDescent="0.25">
      <c r="A620" s="49" t="s">
        <v>949</v>
      </c>
      <c r="B620" s="2">
        <v>236011049</v>
      </c>
      <c r="C620" s="2" t="s">
        <v>950</v>
      </c>
      <c r="D620" s="2" t="s">
        <v>466</v>
      </c>
      <c r="E620" s="49" t="s">
        <v>228</v>
      </c>
      <c r="F620" s="49" t="s">
        <v>232</v>
      </c>
    </row>
    <row r="621" spans="1:6" ht="30" customHeight="1" x14ac:dyDescent="0.25">
      <c r="A621" s="49" t="s">
        <v>949</v>
      </c>
      <c r="B621" s="2">
        <v>236011083</v>
      </c>
      <c r="C621" s="2" t="s">
        <v>951</v>
      </c>
      <c r="D621" s="2" t="s">
        <v>485</v>
      </c>
      <c r="E621" s="49" t="s">
        <v>239</v>
      </c>
      <c r="F621" s="49" t="s">
        <v>486</v>
      </c>
    </row>
    <row r="622" spans="1:6" ht="30" customHeight="1" x14ac:dyDescent="0.25">
      <c r="A622" s="49" t="s">
        <v>949</v>
      </c>
      <c r="B622" s="2">
        <v>236011034</v>
      </c>
      <c r="C622" s="2" t="s">
        <v>952</v>
      </c>
      <c r="D622" s="2" t="s">
        <v>953</v>
      </c>
      <c r="E622" s="49" t="s">
        <v>228</v>
      </c>
      <c r="F622" s="49" t="s">
        <v>232</v>
      </c>
    </row>
    <row r="623" spans="1:6" ht="30" customHeight="1" x14ac:dyDescent="0.25">
      <c r="A623" s="49" t="s">
        <v>949</v>
      </c>
      <c r="B623" s="2">
        <v>236011003</v>
      </c>
      <c r="C623" s="2" t="s">
        <v>954</v>
      </c>
      <c r="D623" s="2" t="s">
        <v>529</v>
      </c>
      <c r="E623" s="49" t="s">
        <v>262</v>
      </c>
      <c r="F623" s="49" t="s">
        <v>232</v>
      </c>
    </row>
    <row r="624" spans="1:6" ht="30" customHeight="1" x14ac:dyDescent="0.25">
      <c r="A624" s="49" t="s">
        <v>949</v>
      </c>
      <c r="B624" s="2">
        <v>236011092</v>
      </c>
      <c r="C624" s="2" t="s">
        <v>955</v>
      </c>
      <c r="D624" s="2" t="s">
        <v>540</v>
      </c>
      <c r="E624" s="49" t="s">
        <v>262</v>
      </c>
      <c r="F624" s="49" t="s">
        <v>232</v>
      </c>
    </row>
    <row r="625" spans="1:6" ht="30" customHeight="1" x14ac:dyDescent="0.25">
      <c r="A625" s="49" t="s">
        <v>949</v>
      </c>
      <c r="B625" s="2">
        <v>236011074</v>
      </c>
      <c r="C625" s="2" t="s">
        <v>956</v>
      </c>
      <c r="D625" s="2" t="s">
        <v>957</v>
      </c>
      <c r="E625" s="49" t="s">
        <v>228</v>
      </c>
      <c r="F625" s="49" t="s">
        <v>232</v>
      </c>
    </row>
    <row r="626" spans="1:6" ht="30" customHeight="1" x14ac:dyDescent="0.25">
      <c r="A626" s="49" t="s">
        <v>949</v>
      </c>
      <c r="B626" s="2">
        <v>236011085</v>
      </c>
      <c r="C626" s="2" t="s">
        <v>958</v>
      </c>
      <c r="D626" s="2" t="s">
        <v>542</v>
      </c>
      <c r="E626" s="49" t="s">
        <v>228</v>
      </c>
      <c r="F626" s="49" t="s">
        <v>232</v>
      </c>
    </row>
    <row r="627" spans="1:6" ht="30" customHeight="1" x14ac:dyDescent="0.25">
      <c r="A627" s="49" t="s">
        <v>949</v>
      </c>
      <c r="B627" s="2">
        <v>236011005</v>
      </c>
      <c r="C627" s="2" t="s">
        <v>959</v>
      </c>
      <c r="D627" s="2" t="s">
        <v>960</v>
      </c>
      <c r="E627" s="49" t="s">
        <v>228</v>
      </c>
      <c r="F627" s="49" t="s">
        <v>961</v>
      </c>
    </row>
    <row r="628" spans="1:6" ht="30" customHeight="1" x14ac:dyDescent="0.25">
      <c r="A628" s="49" t="s">
        <v>949</v>
      </c>
      <c r="B628" s="2">
        <v>236011098</v>
      </c>
      <c r="C628" s="2" t="s">
        <v>962</v>
      </c>
      <c r="D628" s="2" t="s">
        <v>563</v>
      </c>
      <c r="E628" s="49" t="s">
        <v>228</v>
      </c>
      <c r="F628" s="49" t="s">
        <v>232</v>
      </c>
    </row>
    <row r="629" spans="1:6" ht="30" customHeight="1" x14ac:dyDescent="0.25">
      <c r="A629" s="49" t="s">
        <v>949</v>
      </c>
      <c r="B629" s="2">
        <v>236011099</v>
      </c>
      <c r="C629" s="2" t="s">
        <v>963</v>
      </c>
      <c r="D629" s="2" t="s">
        <v>964</v>
      </c>
      <c r="E629" s="49" t="s">
        <v>228</v>
      </c>
      <c r="F629" s="49" t="s">
        <v>232</v>
      </c>
    </row>
    <row r="630" spans="1:6" ht="30" customHeight="1" x14ac:dyDescent="0.25">
      <c r="A630" s="49" t="s">
        <v>949</v>
      </c>
      <c r="B630" s="2">
        <v>236011009</v>
      </c>
      <c r="C630" s="2" t="s">
        <v>965</v>
      </c>
      <c r="D630" s="2" t="s">
        <v>966</v>
      </c>
      <c r="E630" s="49" t="s">
        <v>249</v>
      </c>
      <c r="F630" s="49" t="s">
        <v>309</v>
      </c>
    </row>
    <row r="631" spans="1:6" ht="30" customHeight="1" x14ac:dyDescent="0.25">
      <c r="A631" s="49" t="s">
        <v>949</v>
      </c>
      <c r="B631" s="2">
        <v>236011008</v>
      </c>
      <c r="C631" s="2" t="s">
        <v>967</v>
      </c>
      <c r="D631" s="2" t="s">
        <v>966</v>
      </c>
      <c r="E631" s="49" t="s">
        <v>249</v>
      </c>
      <c r="F631" s="49" t="s">
        <v>309</v>
      </c>
    </row>
    <row r="632" spans="1:6" ht="30" customHeight="1" x14ac:dyDescent="0.25">
      <c r="A632" s="49" t="s">
        <v>949</v>
      </c>
      <c r="B632" s="2">
        <v>236011095</v>
      </c>
      <c r="C632" s="2" t="s">
        <v>968</v>
      </c>
      <c r="D632" s="2" t="s">
        <v>256</v>
      </c>
      <c r="E632" s="49" t="s">
        <v>257</v>
      </c>
      <c r="F632" s="49" t="s">
        <v>250</v>
      </c>
    </row>
    <row r="633" spans="1:6" ht="30" customHeight="1" x14ac:dyDescent="0.25">
      <c r="A633" s="49" t="s">
        <v>949</v>
      </c>
      <c r="B633" s="2">
        <v>236011032</v>
      </c>
      <c r="C633" s="2" t="s">
        <v>969</v>
      </c>
      <c r="D633" s="2" t="s">
        <v>348</v>
      </c>
      <c r="E633" s="49" t="s">
        <v>228</v>
      </c>
      <c r="F633" s="49" t="s">
        <v>232</v>
      </c>
    </row>
    <row r="634" spans="1:6" ht="30" customHeight="1" x14ac:dyDescent="0.25">
      <c r="A634" s="49" t="s">
        <v>949</v>
      </c>
      <c r="B634" s="2">
        <v>236011043</v>
      </c>
      <c r="C634" s="2" t="s">
        <v>970</v>
      </c>
      <c r="D634" s="2" t="s">
        <v>971</v>
      </c>
      <c r="E634" s="49" t="s">
        <v>228</v>
      </c>
      <c r="F634" s="49" t="s">
        <v>232</v>
      </c>
    </row>
    <row r="635" spans="1:6" ht="30" customHeight="1" x14ac:dyDescent="0.25">
      <c r="A635" s="49" t="s">
        <v>949</v>
      </c>
      <c r="B635" s="2">
        <v>236011014</v>
      </c>
      <c r="C635" s="2" t="s">
        <v>972</v>
      </c>
      <c r="D635" s="2" t="s">
        <v>973</v>
      </c>
      <c r="E635" s="49" t="s">
        <v>228</v>
      </c>
      <c r="F635" s="49" t="s">
        <v>232</v>
      </c>
    </row>
    <row r="636" spans="1:6" ht="30" customHeight="1" x14ac:dyDescent="0.25">
      <c r="A636" s="49" t="s">
        <v>949</v>
      </c>
      <c r="B636" s="2">
        <v>236011026</v>
      </c>
      <c r="C636" s="2" t="s">
        <v>974</v>
      </c>
      <c r="D636" s="2" t="s">
        <v>261</v>
      </c>
      <c r="E636" s="49" t="s">
        <v>262</v>
      </c>
      <c r="F636" s="49" t="s">
        <v>232</v>
      </c>
    </row>
    <row r="637" spans="1:6" ht="30" customHeight="1" x14ac:dyDescent="0.25">
      <c r="A637" s="49" t="s">
        <v>949</v>
      </c>
      <c r="B637" s="2">
        <v>236011066</v>
      </c>
      <c r="C637" s="2" t="s">
        <v>975</v>
      </c>
      <c r="D637" s="2" t="s">
        <v>261</v>
      </c>
      <c r="E637" s="49" t="s">
        <v>262</v>
      </c>
      <c r="F637" s="49" t="s">
        <v>232</v>
      </c>
    </row>
    <row r="638" spans="1:6" ht="30" customHeight="1" x14ac:dyDescent="0.25">
      <c r="A638" s="49" t="s">
        <v>949</v>
      </c>
      <c r="B638" s="2">
        <v>236011039</v>
      </c>
      <c r="C638" s="2" t="s">
        <v>976</v>
      </c>
      <c r="D638" s="2" t="s">
        <v>434</v>
      </c>
      <c r="E638" s="49" t="s">
        <v>262</v>
      </c>
      <c r="F638" s="49" t="s">
        <v>232</v>
      </c>
    </row>
    <row r="639" spans="1:6" ht="30" customHeight="1" x14ac:dyDescent="0.25">
      <c r="A639" s="49" t="s">
        <v>949</v>
      </c>
      <c r="B639" s="2">
        <v>236011001</v>
      </c>
      <c r="C639" s="2" t="s">
        <v>977</v>
      </c>
      <c r="D639" s="2" t="s">
        <v>434</v>
      </c>
      <c r="E639" s="49" t="s">
        <v>262</v>
      </c>
      <c r="F639" s="49" t="s">
        <v>232</v>
      </c>
    </row>
    <row r="640" spans="1:6" ht="30" customHeight="1" x14ac:dyDescent="0.25">
      <c r="A640" s="49" t="s">
        <v>949</v>
      </c>
      <c r="B640" s="2">
        <v>236011031</v>
      </c>
      <c r="C640" s="2" t="s">
        <v>978</v>
      </c>
      <c r="D640" s="2" t="s">
        <v>979</v>
      </c>
      <c r="E640" s="49" t="s">
        <v>228</v>
      </c>
      <c r="F640" s="49" t="s">
        <v>232</v>
      </c>
    </row>
    <row r="641" spans="1:6" ht="30" customHeight="1" x14ac:dyDescent="0.25">
      <c r="A641" s="49" t="s">
        <v>949</v>
      </c>
      <c r="B641" s="2">
        <v>236011093</v>
      </c>
      <c r="C641" s="2" t="s">
        <v>980</v>
      </c>
      <c r="D641" s="2" t="s">
        <v>981</v>
      </c>
      <c r="E641" s="49" t="s">
        <v>228</v>
      </c>
      <c r="F641" s="49" t="s">
        <v>232</v>
      </c>
    </row>
    <row r="642" spans="1:6" ht="30" customHeight="1" x14ac:dyDescent="0.25">
      <c r="A642" s="49" t="s">
        <v>949</v>
      </c>
      <c r="B642" s="2">
        <v>236011050</v>
      </c>
      <c r="C642" s="2" t="s">
        <v>982</v>
      </c>
      <c r="D642" s="2" t="s">
        <v>983</v>
      </c>
      <c r="E642" s="49" t="s">
        <v>262</v>
      </c>
      <c r="F642" s="49" t="s">
        <v>232</v>
      </c>
    </row>
    <row r="643" spans="1:6" ht="30" customHeight="1" x14ac:dyDescent="0.25">
      <c r="A643" s="49" t="s">
        <v>949</v>
      </c>
      <c r="B643" s="2">
        <v>236011090</v>
      </c>
      <c r="C643" s="2" t="s">
        <v>984</v>
      </c>
      <c r="D643" s="2" t="s">
        <v>438</v>
      </c>
      <c r="E643" s="49" t="s">
        <v>228</v>
      </c>
      <c r="F643" s="49" t="s">
        <v>232</v>
      </c>
    </row>
    <row r="644" spans="1:6" ht="30" customHeight="1" x14ac:dyDescent="0.25">
      <c r="A644" s="49" t="s">
        <v>949</v>
      </c>
      <c r="B644" s="2">
        <v>236011046</v>
      </c>
      <c r="C644" s="2" t="s">
        <v>985</v>
      </c>
      <c r="D644" s="2" t="s">
        <v>986</v>
      </c>
      <c r="E644" s="49" t="s">
        <v>249</v>
      </c>
      <c r="F644" s="49" t="s">
        <v>250</v>
      </c>
    </row>
    <row r="645" spans="1:6" ht="30" customHeight="1" x14ac:dyDescent="0.25">
      <c r="A645" s="49" t="s">
        <v>949</v>
      </c>
      <c r="B645" s="2">
        <v>236011091</v>
      </c>
      <c r="C645" s="2" t="s">
        <v>987</v>
      </c>
      <c r="D645" s="2" t="s">
        <v>692</v>
      </c>
      <c r="E645" s="49" t="s">
        <v>228</v>
      </c>
      <c r="F645" s="49" t="s">
        <v>232</v>
      </c>
    </row>
    <row r="646" spans="1:6" ht="30" customHeight="1" x14ac:dyDescent="0.25">
      <c r="A646" s="49" t="s">
        <v>949</v>
      </c>
      <c r="B646" s="2">
        <v>236011007</v>
      </c>
      <c r="C646" s="2" t="s">
        <v>988</v>
      </c>
      <c r="D646" s="2" t="s">
        <v>989</v>
      </c>
      <c r="E646" s="49" t="s">
        <v>249</v>
      </c>
      <c r="F646" s="49" t="s">
        <v>250</v>
      </c>
    </row>
    <row r="647" spans="1:6" ht="30" customHeight="1" x14ac:dyDescent="0.25">
      <c r="A647" s="49" t="s">
        <v>949</v>
      </c>
      <c r="B647" s="2">
        <v>236011075</v>
      </c>
      <c r="C647" s="2" t="s">
        <v>990</v>
      </c>
      <c r="D647" s="2" t="s">
        <v>989</v>
      </c>
      <c r="E647" s="49" t="s">
        <v>249</v>
      </c>
      <c r="F647" s="49" t="s">
        <v>250</v>
      </c>
    </row>
    <row r="648" spans="1:6" ht="30" customHeight="1" x14ac:dyDescent="0.25">
      <c r="A648" s="49" t="s">
        <v>949</v>
      </c>
      <c r="B648" s="2">
        <v>236011036</v>
      </c>
      <c r="C648" s="2" t="s">
        <v>991</v>
      </c>
      <c r="D648" s="2" t="s">
        <v>992</v>
      </c>
      <c r="E648" s="49" t="s">
        <v>228</v>
      </c>
      <c r="F648" s="49" t="s">
        <v>232</v>
      </c>
    </row>
    <row r="649" spans="1:6" ht="30" customHeight="1" x14ac:dyDescent="0.25">
      <c r="A649" s="49" t="s">
        <v>949</v>
      </c>
      <c r="B649" s="2">
        <v>236011097</v>
      </c>
      <c r="C649" s="2" t="s">
        <v>993</v>
      </c>
      <c r="D649" s="2" t="s">
        <v>994</v>
      </c>
      <c r="E649" s="49" t="s">
        <v>228</v>
      </c>
      <c r="F649" s="49" t="s">
        <v>232</v>
      </c>
    </row>
    <row r="650" spans="1:6" ht="30" customHeight="1" x14ac:dyDescent="0.25">
      <c r="A650" s="49" t="s">
        <v>949</v>
      </c>
      <c r="B650" s="2">
        <v>236011037</v>
      </c>
      <c r="C650" s="2" t="s">
        <v>995</v>
      </c>
      <c r="D650" s="2" t="s">
        <v>994</v>
      </c>
      <c r="E650" s="49" t="s">
        <v>228</v>
      </c>
      <c r="F650" s="49" t="s">
        <v>232</v>
      </c>
    </row>
    <row r="651" spans="1:6" ht="30" customHeight="1" x14ac:dyDescent="0.25">
      <c r="A651" s="49" t="s">
        <v>949</v>
      </c>
      <c r="B651" s="2">
        <v>236011100</v>
      </c>
      <c r="C651" s="2" t="s">
        <v>996</v>
      </c>
      <c r="D651" s="2" t="s">
        <v>733</v>
      </c>
      <c r="E651" s="49" t="s">
        <v>262</v>
      </c>
      <c r="F651" s="49" t="s">
        <v>378</v>
      </c>
    </row>
    <row r="652" spans="1:6" ht="30" customHeight="1" x14ac:dyDescent="0.25">
      <c r="A652" s="49" t="s">
        <v>949</v>
      </c>
      <c r="B652" s="2">
        <v>236011070</v>
      </c>
      <c r="C652" s="2" t="s">
        <v>997</v>
      </c>
      <c r="D652" s="2" t="s">
        <v>442</v>
      </c>
      <c r="E652" s="49" t="s">
        <v>228</v>
      </c>
      <c r="F652" s="49" t="s">
        <v>232</v>
      </c>
    </row>
    <row r="653" spans="1:6" ht="30" customHeight="1" x14ac:dyDescent="0.25">
      <c r="A653" s="49" t="s">
        <v>949</v>
      </c>
      <c r="B653" s="2">
        <v>236011002</v>
      </c>
      <c r="C653" s="2" t="s">
        <v>998</v>
      </c>
      <c r="D653" s="2" t="s">
        <v>371</v>
      </c>
      <c r="E653" s="49" t="s">
        <v>228</v>
      </c>
      <c r="F653" s="49" t="s">
        <v>232</v>
      </c>
    </row>
    <row r="654" spans="1:6" ht="30" customHeight="1" x14ac:dyDescent="0.25">
      <c r="A654" s="49" t="s">
        <v>949</v>
      </c>
      <c r="B654" s="2">
        <v>236011084</v>
      </c>
      <c r="C654" s="2" t="s">
        <v>999</v>
      </c>
      <c r="D654" s="2" t="s">
        <v>371</v>
      </c>
      <c r="E654" s="49" t="s">
        <v>228</v>
      </c>
      <c r="F654" s="49" t="s">
        <v>232</v>
      </c>
    </row>
    <row r="655" spans="1:6" ht="30" customHeight="1" x14ac:dyDescent="0.25">
      <c r="A655" s="49" t="s">
        <v>949</v>
      </c>
      <c r="B655" s="2">
        <v>236011023</v>
      </c>
      <c r="C655" s="2" t="s">
        <v>1000</v>
      </c>
      <c r="D655" s="2" t="s">
        <v>1001</v>
      </c>
      <c r="E655" s="49" t="s">
        <v>228</v>
      </c>
      <c r="F655" s="49" t="s">
        <v>229</v>
      </c>
    </row>
    <row r="656" spans="1:6" ht="30" customHeight="1" x14ac:dyDescent="0.25">
      <c r="A656" s="49" t="s">
        <v>949</v>
      </c>
      <c r="B656" s="2">
        <v>236011045</v>
      </c>
      <c r="C656" s="2" t="s">
        <v>1002</v>
      </c>
      <c r="D656" s="2" t="s">
        <v>294</v>
      </c>
      <c r="E656" s="49" t="s">
        <v>228</v>
      </c>
      <c r="F656" s="49" t="s">
        <v>232</v>
      </c>
    </row>
    <row r="657" spans="1:6" ht="30" customHeight="1" x14ac:dyDescent="0.25">
      <c r="A657" s="49" t="s">
        <v>949</v>
      </c>
      <c r="B657" s="2">
        <v>236011047</v>
      </c>
      <c r="C657" s="2" t="s">
        <v>1003</v>
      </c>
      <c r="D657" s="2" t="s">
        <v>450</v>
      </c>
      <c r="E657" s="49" t="s">
        <v>262</v>
      </c>
      <c r="F657" s="49" t="s">
        <v>232</v>
      </c>
    </row>
    <row r="658" spans="1:6" ht="30" customHeight="1" x14ac:dyDescent="0.25">
      <c r="A658" s="49" t="s">
        <v>949</v>
      </c>
      <c r="B658" s="2">
        <v>236011069</v>
      </c>
      <c r="C658" s="2" t="s">
        <v>1004</v>
      </c>
      <c r="D658" s="2" t="s">
        <v>803</v>
      </c>
      <c r="E658" s="49" t="s">
        <v>228</v>
      </c>
      <c r="F658" s="49" t="s">
        <v>232</v>
      </c>
    </row>
    <row r="659" spans="1:6" ht="30" customHeight="1" x14ac:dyDescent="0.25">
      <c r="A659" s="49" t="s">
        <v>949</v>
      </c>
      <c r="B659" s="2">
        <v>236011015</v>
      </c>
      <c r="C659" s="2" t="s">
        <v>1005</v>
      </c>
      <c r="D659" s="2" t="s">
        <v>816</v>
      </c>
      <c r="E659" s="49" t="s">
        <v>228</v>
      </c>
      <c r="F659" s="49" t="s">
        <v>232</v>
      </c>
    </row>
    <row r="660" spans="1:6" ht="30" customHeight="1" x14ac:dyDescent="0.25">
      <c r="A660" s="49" t="s">
        <v>949</v>
      </c>
      <c r="B660" s="2">
        <v>236011011</v>
      </c>
      <c r="C660" s="2" t="s">
        <v>1006</v>
      </c>
      <c r="D660" s="2" t="s">
        <v>837</v>
      </c>
      <c r="E660" s="49" t="s">
        <v>228</v>
      </c>
      <c r="F660" s="49" t="s">
        <v>232</v>
      </c>
    </row>
    <row r="661" spans="1:6" ht="30" customHeight="1" x14ac:dyDescent="0.25">
      <c r="A661" s="49" t="s">
        <v>949</v>
      </c>
      <c r="B661" s="2">
        <v>236011061</v>
      </c>
      <c r="C661" s="2" t="s">
        <v>1007</v>
      </c>
      <c r="D661" s="2" t="s">
        <v>1008</v>
      </c>
      <c r="E661" s="49" t="s">
        <v>228</v>
      </c>
      <c r="F661" s="49" t="s">
        <v>232</v>
      </c>
    </row>
    <row r="662" spans="1:6" ht="30" customHeight="1" x14ac:dyDescent="0.25">
      <c r="A662" s="49" t="s">
        <v>949</v>
      </c>
      <c r="B662" s="2">
        <v>236011082</v>
      </c>
      <c r="C662" s="2" t="s">
        <v>1009</v>
      </c>
      <c r="D662" s="2" t="s">
        <v>849</v>
      </c>
      <c r="E662" s="49" t="s">
        <v>228</v>
      </c>
      <c r="F662" s="49" t="s">
        <v>699</v>
      </c>
    </row>
    <row r="663" spans="1:6" ht="30" customHeight="1" x14ac:dyDescent="0.25">
      <c r="A663" s="49" t="s">
        <v>949</v>
      </c>
      <c r="B663" s="2">
        <v>236011055</v>
      </c>
      <c r="C663" s="2" t="s">
        <v>1010</v>
      </c>
      <c r="D663" s="2" t="s">
        <v>1011</v>
      </c>
      <c r="E663" s="49" t="s">
        <v>228</v>
      </c>
      <c r="F663" s="49" t="s">
        <v>232</v>
      </c>
    </row>
    <row r="664" spans="1:6" ht="30" customHeight="1" x14ac:dyDescent="0.25">
      <c r="A664" s="49" t="s">
        <v>949</v>
      </c>
      <c r="B664" s="2">
        <v>236011040</v>
      </c>
      <c r="C664" s="2" t="s">
        <v>1012</v>
      </c>
      <c r="D664" s="2" t="s">
        <v>859</v>
      </c>
      <c r="E664" s="49" t="s">
        <v>228</v>
      </c>
      <c r="F664" s="49" t="s">
        <v>232</v>
      </c>
    </row>
    <row r="665" spans="1:6" ht="30" customHeight="1" x14ac:dyDescent="0.25">
      <c r="A665" s="49" t="s">
        <v>949</v>
      </c>
      <c r="B665" s="2">
        <v>236011048</v>
      </c>
      <c r="C665" s="2" t="s">
        <v>1013</v>
      </c>
      <c r="D665" s="2" t="s">
        <v>1014</v>
      </c>
      <c r="E665" s="49" t="s">
        <v>228</v>
      </c>
      <c r="F665" s="49" t="s">
        <v>232</v>
      </c>
    </row>
    <row r="666" spans="1:6" ht="30" customHeight="1" x14ac:dyDescent="0.25">
      <c r="A666" s="49" t="s">
        <v>949</v>
      </c>
      <c r="B666" s="2">
        <v>236011101</v>
      </c>
      <c r="C666" s="2" t="s">
        <v>1015</v>
      </c>
      <c r="D666" s="2" t="s">
        <v>1016</v>
      </c>
      <c r="E666" s="49" t="s">
        <v>228</v>
      </c>
      <c r="F666" s="49" t="s">
        <v>232</v>
      </c>
    </row>
    <row r="667" spans="1:6" ht="30" customHeight="1" x14ac:dyDescent="0.25">
      <c r="A667" s="49" t="s">
        <v>949</v>
      </c>
      <c r="B667" s="2">
        <v>236011041</v>
      </c>
      <c r="C667" s="2" t="s">
        <v>1017</v>
      </c>
      <c r="D667" s="2" t="s">
        <v>324</v>
      </c>
      <c r="E667" s="49" t="s">
        <v>228</v>
      </c>
      <c r="F667" s="49" t="s">
        <v>232</v>
      </c>
    </row>
    <row r="668" spans="1:6" ht="30" customHeight="1" x14ac:dyDescent="0.25">
      <c r="A668" s="49" t="s">
        <v>949</v>
      </c>
      <c r="B668" s="2">
        <v>236011094</v>
      </c>
      <c r="C668" s="2" t="s">
        <v>1018</v>
      </c>
      <c r="D668" s="2" t="s">
        <v>910</v>
      </c>
      <c r="E668" s="49" t="s">
        <v>228</v>
      </c>
      <c r="F668" s="49" t="s">
        <v>232</v>
      </c>
    </row>
    <row r="669" spans="1:6" ht="30" customHeight="1" x14ac:dyDescent="0.25">
      <c r="A669" s="49" t="s">
        <v>949</v>
      </c>
      <c r="B669" s="2">
        <v>236011013</v>
      </c>
      <c r="C669" s="2" t="s">
        <v>1019</v>
      </c>
      <c r="D669" s="2" t="s">
        <v>910</v>
      </c>
      <c r="E669" s="49" t="s">
        <v>228</v>
      </c>
      <c r="F669" s="49" t="s">
        <v>232</v>
      </c>
    </row>
    <row r="670" spans="1:6" ht="30" customHeight="1" x14ac:dyDescent="0.25">
      <c r="A670" s="49" t="s">
        <v>949</v>
      </c>
      <c r="B670" s="2">
        <v>236011042</v>
      </c>
      <c r="C670" s="2" t="s">
        <v>1020</v>
      </c>
      <c r="D670" s="2" t="s">
        <v>941</v>
      </c>
      <c r="E670" s="49" t="s">
        <v>239</v>
      </c>
      <c r="F670" s="49" t="s">
        <v>298</v>
      </c>
    </row>
    <row r="671" spans="1:6" ht="30" customHeight="1" x14ac:dyDescent="0.25">
      <c r="A671" s="1" t="s">
        <v>1021</v>
      </c>
      <c r="B671" s="1">
        <v>223802002</v>
      </c>
      <c r="C671" s="1" t="s">
        <v>1022</v>
      </c>
      <c r="D671" s="1" t="s">
        <v>1023</v>
      </c>
      <c r="E671" s="1" t="s">
        <v>1024</v>
      </c>
      <c r="F671" s="1" t="s">
        <v>1025</v>
      </c>
    </row>
    <row r="672" spans="1:6" ht="30" customHeight="1" x14ac:dyDescent="0.25">
      <c r="A672" s="1" t="s">
        <v>1026</v>
      </c>
      <c r="B672" s="1">
        <v>213501004</v>
      </c>
      <c r="C672" s="1" t="s">
        <v>1027</v>
      </c>
      <c r="D672" s="1" t="s">
        <v>1028</v>
      </c>
      <c r="E672" s="12">
        <v>45108</v>
      </c>
      <c r="F672" s="12">
        <v>45129</v>
      </c>
    </row>
    <row r="673" spans="1:6" ht="30" customHeight="1" x14ac:dyDescent="0.25">
      <c r="A673" s="1" t="s">
        <v>1026</v>
      </c>
      <c r="B673" s="1">
        <v>213501010</v>
      </c>
      <c r="C673" s="1" t="s">
        <v>1029</v>
      </c>
      <c r="D673" s="1" t="s">
        <v>1028</v>
      </c>
      <c r="E673" s="12">
        <v>45108</v>
      </c>
      <c r="F673" s="12">
        <v>45129</v>
      </c>
    </row>
    <row r="674" spans="1:6" ht="30" customHeight="1" x14ac:dyDescent="0.25">
      <c r="A674" s="1" t="s">
        <v>1026</v>
      </c>
      <c r="B674" s="1">
        <v>223501009</v>
      </c>
      <c r="C674" s="1" t="s">
        <v>1030</v>
      </c>
      <c r="D674" s="1" t="s">
        <v>1031</v>
      </c>
      <c r="E674" s="12">
        <v>45322</v>
      </c>
      <c r="F674" s="12">
        <v>45406</v>
      </c>
    </row>
    <row r="675" spans="1:6" ht="30" customHeight="1" x14ac:dyDescent="0.25">
      <c r="A675" s="1" t="s">
        <v>1026</v>
      </c>
      <c r="B675" s="1">
        <v>223501001</v>
      </c>
      <c r="C675" s="1" t="s">
        <v>1032</v>
      </c>
      <c r="D675" s="1" t="s">
        <v>1028</v>
      </c>
      <c r="E675" s="12">
        <v>45488</v>
      </c>
      <c r="F675" s="12">
        <v>45500</v>
      </c>
    </row>
    <row r="676" spans="1:6" ht="30" customHeight="1" x14ac:dyDescent="0.25">
      <c r="A676" s="1" t="s">
        <v>1026</v>
      </c>
      <c r="B676" s="1">
        <v>223501012</v>
      </c>
      <c r="C676" s="1" t="s">
        <v>1033</v>
      </c>
      <c r="D676" s="1" t="s">
        <v>1028</v>
      </c>
      <c r="E676" s="12">
        <v>45488</v>
      </c>
      <c r="F676" s="12">
        <v>45500</v>
      </c>
    </row>
    <row r="677" spans="1:6" ht="30" customHeight="1" x14ac:dyDescent="0.25">
      <c r="A677" s="1" t="s">
        <v>1026</v>
      </c>
      <c r="B677" s="1">
        <v>223501007</v>
      </c>
      <c r="C677" s="1" t="s">
        <v>1034</v>
      </c>
      <c r="D677" s="1" t="s">
        <v>1028</v>
      </c>
      <c r="E677" s="12">
        <v>45488</v>
      </c>
      <c r="F677" s="12">
        <v>45500</v>
      </c>
    </row>
    <row r="678" spans="1:6" ht="30" customHeight="1" x14ac:dyDescent="0.25">
      <c r="A678" s="1" t="s">
        <v>1035</v>
      </c>
      <c r="B678" s="1">
        <v>180401002</v>
      </c>
      <c r="C678" s="1" t="s">
        <v>1036</v>
      </c>
      <c r="D678" s="1" t="s">
        <v>1037</v>
      </c>
      <c r="E678" s="12" t="s">
        <v>1038</v>
      </c>
      <c r="F678" s="1" t="s">
        <v>1038</v>
      </c>
    </row>
    <row r="679" spans="1:6" ht="30" customHeight="1" x14ac:dyDescent="0.25">
      <c r="A679" s="1" t="s">
        <v>1035</v>
      </c>
      <c r="B679" s="1">
        <v>180401004</v>
      </c>
      <c r="C679" s="1" t="s">
        <v>1039</v>
      </c>
      <c r="D679" s="1" t="s">
        <v>1037</v>
      </c>
      <c r="E679" s="12"/>
      <c r="F679" s="1"/>
    </row>
    <row r="680" spans="1:6" ht="30" customHeight="1" x14ac:dyDescent="0.25">
      <c r="A680" s="1" t="s">
        <v>1035</v>
      </c>
      <c r="B680" s="1">
        <v>180401006</v>
      </c>
      <c r="C680" s="1" t="s">
        <v>1040</v>
      </c>
      <c r="D680" s="1" t="s">
        <v>1037</v>
      </c>
      <c r="E680" s="12"/>
      <c r="F680" s="1"/>
    </row>
    <row r="681" spans="1:6" ht="30" customHeight="1" x14ac:dyDescent="0.25">
      <c r="A681" s="1" t="s">
        <v>1035</v>
      </c>
      <c r="B681" s="1">
        <v>180401008</v>
      </c>
      <c r="C681" s="1" t="s">
        <v>1041</v>
      </c>
      <c r="D681" s="1" t="s">
        <v>1037</v>
      </c>
      <c r="E681" s="12"/>
      <c r="F681" s="1"/>
    </row>
    <row r="682" spans="1:6" ht="30" customHeight="1" x14ac:dyDescent="0.25">
      <c r="A682" s="1" t="s">
        <v>1035</v>
      </c>
      <c r="B682" s="1">
        <v>180401010</v>
      </c>
      <c r="C682" s="1" t="s">
        <v>1042</v>
      </c>
      <c r="D682" s="1" t="s">
        <v>1037</v>
      </c>
      <c r="E682" s="12"/>
      <c r="F682" s="1"/>
    </row>
    <row r="683" spans="1:6" ht="30" customHeight="1" x14ac:dyDescent="0.25">
      <c r="A683" s="1" t="s">
        <v>1035</v>
      </c>
      <c r="B683" s="1">
        <v>180401012</v>
      </c>
      <c r="C683" s="1" t="s">
        <v>1043</v>
      </c>
      <c r="D683" s="1" t="s">
        <v>1037</v>
      </c>
      <c r="E683" s="12"/>
      <c r="F683" s="1"/>
    </row>
    <row r="684" spans="1:6" ht="30" customHeight="1" x14ac:dyDescent="0.25">
      <c r="A684" s="1" t="s">
        <v>1035</v>
      </c>
      <c r="B684" s="1">
        <v>180401014</v>
      </c>
      <c r="C684" s="1" t="s">
        <v>1044</v>
      </c>
      <c r="D684" s="1" t="s">
        <v>1037</v>
      </c>
      <c r="E684" s="12"/>
      <c r="F684" s="1"/>
    </row>
    <row r="685" spans="1:6" ht="30" customHeight="1" x14ac:dyDescent="0.25">
      <c r="A685" s="1" t="s">
        <v>1035</v>
      </c>
      <c r="B685" s="1">
        <v>180401020</v>
      </c>
      <c r="C685" s="1" t="s">
        <v>1045</v>
      </c>
      <c r="D685" s="1" t="s">
        <v>1037</v>
      </c>
      <c r="E685" s="12"/>
      <c r="F685" s="1"/>
    </row>
    <row r="686" spans="1:6" ht="30" customHeight="1" x14ac:dyDescent="0.25">
      <c r="A686" s="1" t="s">
        <v>1035</v>
      </c>
      <c r="B686" s="1">
        <v>180401022</v>
      </c>
      <c r="C686" s="1" t="s">
        <v>1046</v>
      </c>
      <c r="D686" s="1" t="s">
        <v>1037</v>
      </c>
      <c r="E686" s="12"/>
      <c r="F686" s="1"/>
    </row>
    <row r="687" spans="1:6" ht="30" customHeight="1" x14ac:dyDescent="0.25">
      <c r="A687" s="1" t="s">
        <v>1035</v>
      </c>
      <c r="B687" s="1">
        <v>180401024</v>
      </c>
      <c r="C687" s="1" t="s">
        <v>1047</v>
      </c>
      <c r="D687" s="1" t="s">
        <v>1037</v>
      </c>
      <c r="E687" s="12"/>
      <c r="F687" s="1"/>
    </row>
    <row r="688" spans="1:6" ht="30" customHeight="1" x14ac:dyDescent="0.25">
      <c r="A688" s="1" t="s">
        <v>1035</v>
      </c>
      <c r="B688" s="1">
        <v>180401028</v>
      </c>
      <c r="C688" s="1" t="s">
        <v>1048</v>
      </c>
      <c r="D688" s="1" t="s">
        <v>1037</v>
      </c>
      <c r="E688" s="12"/>
      <c r="F688" s="1"/>
    </row>
    <row r="689" spans="1:6" ht="30" customHeight="1" x14ac:dyDescent="0.25">
      <c r="A689" s="1" t="s">
        <v>1035</v>
      </c>
      <c r="B689" s="1">
        <v>180401030</v>
      </c>
      <c r="C689" s="1" t="s">
        <v>1049</v>
      </c>
      <c r="D689" s="1" t="s">
        <v>1037</v>
      </c>
      <c r="E689" s="12"/>
      <c r="F689" s="1"/>
    </row>
    <row r="690" spans="1:6" ht="30" customHeight="1" x14ac:dyDescent="0.25">
      <c r="A690" s="1" t="s">
        <v>1035</v>
      </c>
      <c r="B690" s="1">
        <v>180401036</v>
      </c>
      <c r="C690" s="1" t="s">
        <v>1050</v>
      </c>
      <c r="D690" s="1" t="s">
        <v>1037</v>
      </c>
      <c r="E690" s="12"/>
      <c r="F690" s="1"/>
    </row>
    <row r="691" spans="1:6" ht="30" customHeight="1" x14ac:dyDescent="0.25">
      <c r="A691" s="1" t="s">
        <v>1035</v>
      </c>
      <c r="B691" s="1">
        <v>180401038</v>
      </c>
      <c r="C691" s="1" t="s">
        <v>1051</v>
      </c>
      <c r="D691" s="1" t="s">
        <v>1037</v>
      </c>
      <c r="E691" s="12"/>
      <c r="F691" s="1"/>
    </row>
    <row r="692" spans="1:6" ht="30" customHeight="1" x14ac:dyDescent="0.25">
      <c r="A692" s="1" t="s">
        <v>1035</v>
      </c>
      <c r="B692" s="1">
        <v>180401042</v>
      </c>
      <c r="C692" s="1" t="s">
        <v>1052</v>
      </c>
      <c r="D692" s="1" t="s">
        <v>1037</v>
      </c>
      <c r="E692" s="12"/>
      <c r="F692" s="1"/>
    </row>
    <row r="693" spans="1:6" ht="30" customHeight="1" x14ac:dyDescent="0.25">
      <c r="A693" s="1" t="s">
        <v>1035</v>
      </c>
      <c r="B693" s="1">
        <v>180401046</v>
      </c>
      <c r="C693" s="1" t="s">
        <v>1053</v>
      </c>
      <c r="D693" s="1" t="s">
        <v>1037</v>
      </c>
      <c r="E693" s="12"/>
      <c r="F693" s="1"/>
    </row>
    <row r="694" spans="1:6" ht="30" customHeight="1" x14ac:dyDescent="0.25">
      <c r="A694" s="1" t="s">
        <v>1035</v>
      </c>
      <c r="B694" s="1">
        <v>180401048</v>
      </c>
      <c r="C694" s="1" t="s">
        <v>1054</v>
      </c>
      <c r="D694" s="1" t="s">
        <v>1037</v>
      </c>
      <c r="E694" s="12"/>
      <c r="F694" s="1"/>
    </row>
    <row r="695" spans="1:6" ht="30" customHeight="1" x14ac:dyDescent="0.25">
      <c r="A695" s="1" t="s">
        <v>1035</v>
      </c>
      <c r="B695" s="1">
        <v>180401050</v>
      </c>
      <c r="C695" s="1" t="s">
        <v>1055</v>
      </c>
      <c r="D695" s="1" t="s">
        <v>1037</v>
      </c>
      <c r="E695" s="12"/>
      <c r="F695" s="1"/>
    </row>
    <row r="696" spans="1:6" ht="30" customHeight="1" x14ac:dyDescent="0.25">
      <c r="A696" s="1" t="s">
        <v>1035</v>
      </c>
      <c r="B696" s="1">
        <v>180401054</v>
      </c>
      <c r="C696" s="1" t="s">
        <v>1056</v>
      </c>
      <c r="D696" s="1" t="s">
        <v>1037</v>
      </c>
      <c r="E696" s="12"/>
      <c r="F696" s="1"/>
    </row>
    <row r="697" spans="1:6" ht="30" customHeight="1" x14ac:dyDescent="0.25">
      <c r="A697" s="1" t="s">
        <v>1035</v>
      </c>
      <c r="B697" s="1">
        <v>180401056</v>
      </c>
      <c r="C697" s="1" t="s">
        <v>1057</v>
      </c>
      <c r="D697" s="1" t="s">
        <v>1037</v>
      </c>
      <c r="E697" s="12"/>
      <c r="F697" s="1"/>
    </row>
    <row r="698" spans="1:6" ht="30" customHeight="1" x14ac:dyDescent="0.25">
      <c r="A698" s="1" t="s">
        <v>1035</v>
      </c>
      <c r="B698" s="1">
        <v>180401058</v>
      </c>
      <c r="C698" s="1" t="s">
        <v>1058</v>
      </c>
      <c r="D698" s="1" t="s">
        <v>1037</v>
      </c>
      <c r="E698" s="12"/>
      <c r="F698" s="1"/>
    </row>
    <row r="699" spans="1:6" ht="30" customHeight="1" x14ac:dyDescent="0.25">
      <c r="A699" s="1" t="s">
        <v>1035</v>
      </c>
      <c r="B699" s="1">
        <v>180401060</v>
      </c>
      <c r="C699" s="1" t="s">
        <v>1059</v>
      </c>
      <c r="D699" s="1" t="s">
        <v>1037</v>
      </c>
      <c r="E699" s="12"/>
      <c r="F699" s="1"/>
    </row>
    <row r="700" spans="1:6" ht="30" customHeight="1" x14ac:dyDescent="0.25">
      <c r="A700" s="1" t="s">
        <v>1035</v>
      </c>
      <c r="B700" s="1">
        <v>180401062</v>
      </c>
      <c r="C700" s="1" t="s">
        <v>1060</v>
      </c>
      <c r="D700" s="1" t="s">
        <v>1037</v>
      </c>
      <c r="E700" s="12"/>
      <c r="F700" s="1"/>
    </row>
    <row r="701" spans="1:6" ht="30" customHeight="1" x14ac:dyDescent="0.25">
      <c r="A701" s="1" t="s">
        <v>1035</v>
      </c>
      <c r="B701" s="1">
        <v>180401066</v>
      </c>
      <c r="C701" s="1" t="s">
        <v>1061</v>
      </c>
      <c r="D701" s="1" t="s">
        <v>1037</v>
      </c>
      <c r="E701" s="12"/>
      <c r="F701" s="1"/>
    </row>
    <row r="702" spans="1:6" ht="30" customHeight="1" x14ac:dyDescent="0.25">
      <c r="A702" s="1" t="s">
        <v>1035</v>
      </c>
      <c r="B702" s="1">
        <v>180401068</v>
      </c>
      <c r="C702" s="1" t="s">
        <v>1062</v>
      </c>
      <c r="D702" s="1" t="s">
        <v>1037</v>
      </c>
      <c r="E702" s="12"/>
      <c r="F702" s="1"/>
    </row>
    <row r="703" spans="1:6" ht="30" customHeight="1" x14ac:dyDescent="0.25">
      <c r="A703" s="1" t="s">
        <v>1035</v>
      </c>
      <c r="B703" s="1">
        <v>180401070</v>
      </c>
      <c r="C703" s="1" t="s">
        <v>1063</v>
      </c>
      <c r="D703" s="1" t="s">
        <v>1037</v>
      </c>
      <c r="E703" s="12"/>
      <c r="F703" s="1"/>
    </row>
    <row r="704" spans="1:6" ht="30" customHeight="1" x14ac:dyDescent="0.25">
      <c r="A704" s="1" t="s">
        <v>1035</v>
      </c>
      <c r="B704" s="1">
        <v>180401074</v>
      </c>
      <c r="C704" s="1" t="s">
        <v>1064</v>
      </c>
      <c r="D704" s="1" t="s">
        <v>1037</v>
      </c>
      <c r="E704" s="12"/>
      <c r="F704" s="1"/>
    </row>
    <row r="705" spans="1:6" ht="30" customHeight="1" x14ac:dyDescent="0.25">
      <c r="A705" s="1" t="s">
        <v>1035</v>
      </c>
      <c r="B705" s="1">
        <v>180401076</v>
      </c>
      <c r="C705" s="1" t="s">
        <v>1065</v>
      </c>
      <c r="D705" s="1" t="s">
        <v>1037</v>
      </c>
      <c r="E705" s="12"/>
      <c r="F705" s="1"/>
    </row>
    <row r="706" spans="1:6" ht="30" customHeight="1" x14ac:dyDescent="0.25">
      <c r="A706" s="1" t="s">
        <v>1035</v>
      </c>
      <c r="B706" s="1">
        <v>180401080</v>
      </c>
      <c r="C706" s="1" t="s">
        <v>1066</v>
      </c>
      <c r="D706" s="1" t="s">
        <v>1037</v>
      </c>
      <c r="E706" s="12"/>
      <c r="F706" s="1"/>
    </row>
    <row r="707" spans="1:6" ht="30" customHeight="1" x14ac:dyDescent="0.25">
      <c r="A707" s="1" t="s">
        <v>1035</v>
      </c>
      <c r="B707" s="1">
        <v>180401082</v>
      </c>
      <c r="C707" s="1" t="s">
        <v>1067</v>
      </c>
      <c r="D707" s="1" t="s">
        <v>1037</v>
      </c>
      <c r="E707" s="12"/>
      <c r="F707" s="1"/>
    </row>
    <row r="708" spans="1:6" ht="30" customHeight="1" x14ac:dyDescent="0.25">
      <c r="A708" s="1" t="s">
        <v>1035</v>
      </c>
      <c r="B708" s="1">
        <v>180401084</v>
      </c>
      <c r="C708" s="1" t="s">
        <v>1068</v>
      </c>
      <c r="D708" s="1" t="s">
        <v>1037</v>
      </c>
      <c r="E708" s="12"/>
      <c r="F708" s="1"/>
    </row>
    <row r="709" spans="1:6" ht="30" customHeight="1" x14ac:dyDescent="0.25">
      <c r="A709" s="1" t="s">
        <v>1035</v>
      </c>
      <c r="B709" s="1">
        <v>180401086</v>
      </c>
      <c r="C709" s="1" t="s">
        <v>1069</v>
      </c>
      <c r="D709" s="1" t="s">
        <v>1037</v>
      </c>
      <c r="E709" s="12"/>
      <c r="F709" s="1"/>
    </row>
    <row r="710" spans="1:6" ht="30" customHeight="1" x14ac:dyDescent="0.25">
      <c r="A710" s="1" t="s">
        <v>1035</v>
      </c>
      <c r="B710" s="1">
        <v>180401088</v>
      </c>
      <c r="C710" s="1" t="s">
        <v>1070</v>
      </c>
      <c r="D710" s="1" t="s">
        <v>1037</v>
      </c>
      <c r="E710" s="12"/>
      <c r="F710" s="1"/>
    </row>
    <row r="711" spans="1:6" ht="30" customHeight="1" x14ac:dyDescent="0.25">
      <c r="A711" s="1" t="s">
        <v>1035</v>
      </c>
      <c r="B711" s="1">
        <v>180401094</v>
      </c>
      <c r="C711" s="1" t="s">
        <v>1071</v>
      </c>
      <c r="D711" s="1" t="s">
        <v>1037</v>
      </c>
      <c r="E711" s="12"/>
      <c r="F711" s="1"/>
    </row>
    <row r="712" spans="1:6" ht="30" customHeight="1" x14ac:dyDescent="0.25">
      <c r="A712" s="1" t="s">
        <v>1035</v>
      </c>
      <c r="B712" s="1">
        <v>180401098</v>
      </c>
      <c r="C712" s="1" t="s">
        <v>1072</v>
      </c>
      <c r="D712" s="1" t="s">
        <v>1037</v>
      </c>
      <c r="E712" s="12"/>
      <c r="F712" s="1"/>
    </row>
    <row r="713" spans="1:6" ht="30" customHeight="1" x14ac:dyDescent="0.25">
      <c r="A713" s="1" t="s">
        <v>1035</v>
      </c>
      <c r="B713" s="1">
        <v>180401100</v>
      </c>
      <c r="C713" s="1" t="s">
        <v>1073</v>
      </c>
      <c r="D713" s="1" t="s">
        <v>1037</v>
      </c>
      <c r="E713" s="12"/>
      <c r="F713" s="1"/>
    </row>
    <row r="714" spans="1:6" ht="30" customHeight="1" x14ac:dyDescent="0.25">
      <c r="A714" s="1" t="s">
        <v>1035</v>
      </c>
      <c r="B714" s="1">
        <v>180401102</v>
      </c>
      <c r="C714" s="1" t="s">
        <v>1074</v>
      </c>
      <c r="D714" s="1" t="s">
        <v>1037</v>
      </c>
      <c r="E714" s="12"/>
      <c r="F714" s="1"/>
    </row>
    <row r="715" spans="1:6" ht="30" customHeight="1" x14ac:dyDescent="0.25">
      <c r="A715" s="1" t="s">
        <v>1035</v>
      </c>
      <c r="B715" s="1">
        <v>180401104</v>
      </c>
      <c r="C715" s="1" t="s">
        <v>1075</v>
      </c>
      <c r="D715" s="1" t="s">
        <v>1037</v>
      </c>
      <c r="E715" s="12"/>
      <c r="F715" s="1"/>
    </row>
    <row r="716" spans="1:6" ht="30" customHeight="1" x14ac:dyDescent="0.25">
      <c r="A716" s="1" t="s">
        <v>1035</v>
      </c>
      <c r="B716" s="1">
        <v>180401106</v>
      </c>
      <c r="C716" s="1" t="s">
        <v>1076</v>
      </c>
      <c r="D716" s="1" t="s">
        <v>1037</v>
      </c>
      <c r="E716" s="12"/>
      <c r="F716" s="1"/>
    </row>
    <row r="717" spans="1:6" ht="30" customHeight="1" x14ac:dyDescent="0.25">
      <c r="A717" s="1" t="s">
        <v>1035</v>
      </c>
      <c r="B717" s="1">
        <v>180401108</v>
      </c>
      <c r="C717" s="1" t="s">
        <v>1077</v>
      </c>
      <c r="D717" s="1" t="s">
        <v>1037</v>
      </c>
      <c r="E717" s="12"/>
      <c r="F717" s="1"/>
    </row>
    <row r="718" spans="1:6" ht="30" customHeight="1" x14ac:dyDescent="0.25">
      <c r="A718" s="1" t="s">
        <v>1035</v>
      </c>
      <c r="B718" s="1">
        <v>180401112</v>
      </c>
      <c r="C718" s="1" t="s">
        <v>1078</v>
      </c>
      <c r="D718" s="1" t="s">
        <v>1037</v>
      </c>
      <c r="E718" s="12"/>
      <c r="F718" s="1"/>
    </row>
    <row r="719" spans="1:6" ht="30" customHeight="1" x14ac:dyDescent="0.25">
      <c r="A719" s="1" t="s">
        <v>1035</v>
      </c>
      <c r="B719" s="1">
        <v>180401114</v>
      </c>
      <c r="C719" s="1" t="s">
        <v>1079</v>
      </c>
      <c r="D719" s="1" t="s">
        <v>1037</v>
      </c>
      <c r="E719" s="12"/>
      <c r="F719" s="1"/>
    </row>
    <row r="720" spans="1:6" ht="30" customHeight="1" x14ac:dyDescent="0.25">
      <c r="A720" s="1" t="s">
        <v>1035</v>
      </c>
      <c r="B720" s="1">
        <v>180401116</v>
      </c>
      <c r="C720" s="1" t="s">
        <v>1080</v>
      </c>
      <c r="D720" s="1" t="s">
        <v>1037</v>
      </c>
      <c r="E720" s="12"/>
      <c r="F720" s="1"/>
    </row>
    <row r="721" spans="1:6" ht="30" customHeight="1" x14ac:dyDescent="0.25">
      <c r="A721" s="1" t="s">
        <v>1035</v>
      </c>
      <c r="B721" s="1">
        <v>180401118</v>
      </c>
      <c r="C721" s="1" t="s">
        <v>1081</v>
      </c>
      <c r="D721" s="1" t="s">
        <v>1037</v>
      </c>
      <c r="E721" s="12"/>
      <c r="F721" s="1"/>
    </row>
    <row r="722" spans="1:6" ht="30" customHeight="1" x14ac:dyDescent="0.25">
      <c r="A722" s="1" t="s">
        <v>1035</v>
      </c>
      <c r="B722" s="1">
        <v>180401120</v>
      </c>
      <c r="C722" s="1" t="s">
        <v>1082</v>
      </c>
      <c r="D722" s="1" t="s">
        <v>1037</v>
      </c>
      <c r="E722" s="12"/>
      <c r="F722" s="1"/>
    </row>
    <row r="723" spans="1:6" ht="30" customHeight="1" x14ac:dyDescent="0.25">
      <c r="A723" s="1" t="s">
        <v>1035</v>
      </c>
      <c r="B723" s="1">
        <v>180401122</v>
      </c>
      <c r="C723" s="1" t="s">
        <v>1083</v>
      </c>
      <c r="D723" s="1" t="s">
        <v>1037</v>
      </c>
      <c r="E723" s="12"/>
      <c r="F723" s="1"/>
    </row>
    <row r="724" spans="1:6" ht="30" customHeight="1" x14ac:dyDescent="0.25">
      <c r="A724" s="1" t="s">
        <v>1035</v>
      </c>
      <c r="B724" s="1">
        <v>180401126</v>
      </c>
      <c r="C724" s="1" t="s">
        <v>1084</v>
      </c>
      <c r="D724" s="1" t="s">
        <v>1037</v>
      </c>
      <c r="E724" s="12"/>
      <c r="F724" s="1"/>
    </row>
    <row r="725" spans="1:6" ht="30" customHeight="1" x14ac:dyDescent="0.25">
      <c r="A725" s="1" t="s">
        <v>1035</v>
      </c>
      <c r="B725" s="1">
        <v>180401130</v>
      </c>
      <c r="C725" s="1" t="s">
        <v>1085</v>
      </c>
      <c r="D725" s="1" t="s">
        <v>1037</v>
      </c>
      <c r="E725" s="12"/>
      <c r="F725" s="1"/>
    </row>
    <row r="726" spans="1:6" ht="30" customHeight="1" x14ac:dyDescent="0.25">
      <c r="A726" s="1" t="s">
        <v>1035</v>
      </c>
      <c r="B726" s="1">
        <v>180401132</v>
      </c>
      <c r="C726" s="1" t="s">
        <v>1086</v>
      </c>
      <c r="D726" s="1" t="s">
        <v>1037</v>
      </c>
      <c r="E726" s="12"/>
      <c r="F726" s="1"/>
    </row>
    <row r="727" spans="1:6" ht="30" customHeight="1" x14ac:dyDescent="0.25">
      <c r="A727" s="1" t="s">
        <v>1035</v>
      </c>
      <c r="B727" s="1">
        <v>180401134</v>
      </c>
      <c r="C727" s="1" t="s">
        <v>1087</v>
      </c>
      <c r="D727" s="1" t="s">
        <v>1037</v>
      </c>
      <c r="E727" s="12"/>
      <c r="F727" s="1"/>
    </row>
    <row r="728" spans="1:6" ht="30" customHeight="1" x14ac:dyDescent="0.25">
      <c r="A728" s="1" t="s">
        <v>1035</v>
      </c>
      <c r="B728" s="1">
        <v>180401136</v>
      </c>
      <c r="C728" s="1" t="s">
        <v>1088</v>
      </c>
      <c r="D728" s="1" t="s">
        <v>1037</v>
      </c>
      <c r="E728" s="12"/>
      <c r="F728" s="1"/>
    </row>
    <row r="729" spans="1:6" ht="30" customHeight="1" x14ac:dyDescent="0.25">
      <c r="A729" s="1" t="s">
        <v>1035</v>
      </c>
      <c r="B729" s="1">
        <v>180401140</v>
      </c>
      <c r="C729" s="1" t="s">
        <v>1089</v>
      </c>
      <c r="D729" s="1" t="s">
        <v>1037</v>
      </c>
      <c r="E729" s="12"/>
      <c r="F729" s="1"/>
    </row>
    <row r="730" spans="1:6" ht="30" customHeight="1" x14ac:dyDescent="0.25">
      <c r="A730" s="1" t="s">
        <v>1035</v>
      </c>
      <c r="B730" s="1">
        <v>180401144</v>
      </c>
      <c r="C730" s="1" t="s">
        <v>1090</v>
      </c>
      <c r="D730" s="1" t="s">
        <v>1037</v>
      </c>
      <c r="E730" s="12"/>
      <c r="F730" s="1"/>
    </row>
    <row r="731" spans="1:6" ht="30" customHeight="1" x14ac:dyDescent="0.25">
      <c r="A731" s="1" t="s">
        <v>1035</v>
      </c>
      <c r="B731" s="1">
        <v>180401146</v>
      </c>
      <c r="C731" s="1" t="s">
        <v>1091</v>
      </c>
      <c r="D731" s="1" t="s">
        <v>1037</v>
      </c>
      <c r="E731" s="12"/>
      <c r="F731" s="1"/>
    </row>
    <row r="732" spans="1:6" ht="30" customHeight="1" x14ac:dyDescent="0.25">
      <c r="A732" s="1" t="s">
        <v>1035</v>
      </c>
      <c r="B732" s="1">
        <v>180401148</v>
      </c>
      <c r="C732" s="1" t="s">
        <v>1092</v>
      </c>
      <c r="D732" s="1" t="s">
        <v>1037</v>
      </c>
      <c r="E732" s="12"/>
      <c r="F732" s="1"/>
    </row>
    <row r="733" spans="1:6" ht="30" customHeight="1" x14ac:dyDescent="0.25">
      <c r="A733" s="1" t="s">
        <v>1035</v>
      </c>
      <c r="B733" s="1">
        <v>180401154</v>
      </c>
      <c r="C733" s="1" t="s">
        <v>1093</v>
      </c>
      <c r="D733" s="1" t="s">
        <v>1037</v>
      </c>
      <c r="E733" s="12"/>
      <c r="F733" s="1"/>
    </row>
    <row r="734" spans="1:6" ht="30" customHeight="1" x14ac:dyDescent="0.25">
      <c r="A734" s="1" t="s">
        <v>1035</v>
      </c>
      <c r="B734" s="1">
        <v>180401156</v>
      </c>
      <c r="C734" s="1" t="s">
        <v>1094</v>
      </c>
      <c r="D734" s="1" t="s">
        <v>1037</v>
      </c>
      <c r="E734" s="12"/>
      <c r="F734" s="1"/>
    </row>
    <row r="735" spans="1:6" ht="30" customHeight="1" x14ac:dyDescent="0.25">
      <c r="A735" s="1" t="s">
        <v>1035</v>
      </c>
      <c r="B735" s="1">
        <v>180401158</v>
      </c>
      <c r="C735" s="1" t="s">
        <v>1095</v>
      </c>
      <c r="D735" s="1" t="s">
        <v>1037</v>
      </c>
      <c r="E735" s="12"/>
      <c r="F735" s="1"/>
    </row>
    <row r="736" spans="1:6" ht="30" customHeight="1" x14ac:dyDescent="0.25">
      <c r="A736" s="1" t="s">
        <v>1035</v>
      </c>
      <c r="B736" s="1">
        <v>180401160</v>
      </c>
      <c r="C736" s="1" t="s">
        <v>1096</v>
      </c>
      <c r="D736" s="1" t="s">
        <v>1037</v>
      </c>
      <c r="E736" s="12"/>
      <c r="F736" s="1"/>
    </row>
    <row r="737" spans="1:6" ht="30" customHeight="1" x14ac:dyDescent="0.25">
      <c r="A737" s="1" t="s">
        <v>1035</v>
      </c>
      <c r="B737" s="1">
        <v>180401162</v>
      </c>
      <c r="C737" s="1" t="s">
        <v>1097</v>
      </c>
      <c r="D737" s="1" t="s">
        <v>1037</v>
      </c>
      <c r="E737" s="12"/>
      <c r="F737" s="1"/>
    </row>
    <row r="738" spans="1:6" ht="30" customHeight="1" x14ac:dyDescent="0.25">
      <c r="A738" s="1" t="s">
        <v>1035</v>
      </c>
      <c r="B738" s="1">
        <v>180401164</v>
      </c>
      <c r="C738" s="1" t="s">
        <v>1098</v>
      </c>
      <c r="D738" s="1" t="s">
        <v>1037</v>
      </c>
      <c r="E738" s="12"/>
      <c r="F738" s="1"/>
    </row>
    <row r="739" spans="1:6" ht="30" customHeight="1" x14ac:dyDescent="0.25">
      <c r="A739" s="1" t="s">
        <v>1035</v>
      </c>
      <c r="B739" s="1">
        <v>180401166</v>
      </c>
      <c r="C739" s="1" t="s">
        <v>1099</v>
      </c>
      <c r="D739" s="1" t="s">
        <v>1037</v>
      </c>
      <c r="E739" s="12"/>
      <c r="F739" s="1"/>
    </row>
    <row r="740" spans="1:6" ht="30" customHeight="1" x14ac:dyDescent="0.25">
      <c r="A740" s="1" t="s">
        <v>1035</v>
      </c>
      <c r="B740" s="1">
        <v>180401168</v>
      </c>
      <c r="C740" s="1" t="s">
        <v>1100</v>
      </c>
      <c r="D740" s="1" t="s">
        <v>1037</v>
      </c>
      <c r="E740" s="12"/>
      <c r="F740" s="1"/>
    </row>
    <row r="741" spans="1:6" ht="30" customHeight="1" x14ac:dyDescent="0.25">
      <c r="A741" s="1" t="s">
        <v>1035</v>
      </c>
      <c r="B741" s="1">
        <v>180401170</v>
      </c>
      <c r="C741" s="1" t="s">
        <v>1101</v>
      </c>
      <c r="D741" s="1" t="s">
        <v>1037</v>
      </c>
      <c r="E741" s="12"/>
      <c r="F741" s="1"/>
    </row>
    <row r="742" spans="1:6" ht="30" customHeight="1" x14ac:dyDescent="0.25">
      <c r="A742" s="1" t="s">
        <v>1035</v>
      </c>
      <c r="B742" s="1">
        <v>180401172</v>
      </c>
      <c r="C742" s="1" t="s">
        <v>1102</v>
      </c>
      <c r="D742" s="1" t="s">
        <v>1037</v>
      </c>
      <c r="E742" s="12"/>
      <c r="F742" s="1"/>
    </row>
    <row r="743" spans="1:6" ht="30" customHeight="1" x14ac:dyDescent="0.25">
      <c r="A743" s="1" t="s">
        <v>1035</v>
      </c>
      <c r="B743" s="1">
        <v>180401174</v>
      </c>
      <c r="C743" s="1" t="s">
        <v>1103</v>
      </c>
      <c r="D743" s="1" t="s">
        <v>1037</v>
      </c>
      <c r="E743" s="12"/>
      <c r="F743" s="1"/>
    </row>
    <row r="744" spans="1:6" ht="30" customHeight="1" x14ac:dyDescent="0.25">
      <c r="A744" s="1" t="s">
        <v>1035</v>
      </c>
      <c r="B744" s="1">
        <v>180401176</v>
      </c>
      <c r="C744" s="1" t="s">
        <v>1104</v>
      </c>
      <c r="D744" s="1" t="s">
        <v>1037</v>
      </c>
      <c r="E744" s="12"/>
      <c r="F744" s="1"/>
    </row>
    <row r="745" spans="1:6" ht="30" customHeight="1" x14ac:dyDescent="0.25">
      <c r="A745" s="1" t="s">
        <v>1035</v>
      </c>
      <c r="B745" s="1">
        <v>180401178</v>
      </c>
      <c r="C745" s="1" t="s">
        <v>1105</v>
      </c>
      <c r="D745" s="1" t="s">
        <v>1037</v>
      </c>
      <c r="E745" s="12"/>
      <c r="F745" s="1"/>
    </row>
    <row r="746" spans="1:6" ht="30" customHeight="1" x14ac:dyDescent="0.25">
      <c r="A746" s="1" t="s">
        <v>1035</v>
      </c>
      <c r="B746" s="1">
        <v>180401182</v>
      </c>
      <c r="C746" s="1" t="s">
        <v>1106</v>
      </c>
      <c r="D746" s="1" t="s">
        <v>1037</v>
      </c>
      <c r="E746" s="12"/>
      <c r="F746" s="1"/>
    </row>
    <row r="747" spans="1:6" ht="30" customHeight="1" x14ac:dyDescent="0.25">
      <c r="A747" s="1" t="s">
        <v>1035</v>
      </c>
      <c r="B747" s="1">
        <v>180401184</v>
      </c>
      <c r="C747" s="1" t="s">
        <v>1107</v>
      </c>
      <c r="D747" s="1" t="s">
        <v>1037</v>
      </c>
      <c r="E747" s="12"/>
      <c r="F747" s="1"/>
    </row>
    <row r="748" spans="1:6" ht="30" customHeight="1" x14ac:dyDescent="0.25">
      <c r="A748" s="1" t="s">
        <v>1035</v>
      </c>
      <c r="B748" s="1">
        <v>180401186</v>
      </c>
      <c r="C748" s="1" t="s">
        <v>1108</v>
      </c>
      <c r="D748" s="1" t="s">
        <v>1037</v>
      </c>
      <c r="E748" s="12"/>
      <c r="F748" s="1"/>
    </row>
    <row r="749" spans="1:6" ht="30" customHeight="1" x14ac:dyDescent="0.25">
      <c r="A749" s="1" t="s">
        <v>1035</v>
      </c>
      <c r="B749" s="1">
        <v>180401192</v>
      </c>
      <c r="C749" s="1" t="s">
        <v>1109</v>
      </c>
      <c r="D749" s="1" t="s">
        <v>1037</v>
      </c>
      <c r="E749" s="12"/>
      <c r="F749" s="1"/>
    </row>
    <row r="750" spans="1:6" ht="30" customHeight="1" x14ac:dyDescent="0.25">
      <c r="A750" s="1" t="s">
        <v>1035</v>
      </c>
      <c r="B750" s="1">
        <v>180401194</v>
      </c>
      <c r="C750" s="1" t="s">
        <v>1110</v>
      </c>
      <c r="D750" s="1" t="s">
        <v>1037</v>
      </c>
      <c r="E750" s="12"/>
      <c r="F750" s="1"/>
    </row>
    <row r="751" spans="1:6" ht="30" customHeight="1" x14ac:dyDescent="0.25">
      <c r="A751" s="1" t="s">
        <v>1035</v>
      </c>
      <c r="B751" s="1">
        <v>180401196</v>
      </c>
      <c r="C751" s="1" t="s">
        <v>1111</v>
      </c>
      <c r="D751" s="1" t="s">
        <v>1037</v>
      </c>
      <c r="E751" s="12"/>
      <c r="F751" s="1"/>
    </row>
    <row r="752" spans="1:6" ht="30" customHeight="1" x14ac:dyDescent="0.25">
      <c r="A752" s="1" t="s">
        <v>1035</v>
      </c>
      <c r="B752" s="1">
        <v>180401198</v>
      </c>
      <c r="C752" s="1" t="s">
        <v>1112</v>
      </c>
      <c r="D752" s="1" t="s">
        <v>1037</v>
      </c>
      <c r="E752" s="12"/>
      <c r="F752" s="1"/>
    </row>
    <row r="753" spans="1:6" ht="30" customHeight="1" x14ac:dyDescent="0.25">
      <c r="A753" s="1" t="s">
        <v>1035</v>
      </c>
      <c r="B753" s="1">
        <v>180401200</v>
      </c>
      <c r="C753" s="1" t="s">
        <v>1113</v>
      </c>
      <c r="D753" s="1" t="s">
        <v>1037</v>
      </c>
      <c r="E753" s="12"/>
      <c r="F753" s="1"/>
    </row>
    <row r="754" spans="1:6" ht="30" customHeight="1" x14ac:dyDescent="0.25">
      <c r="A754" s="1" t="s">
        <v>1035</v>
      </c>
      <c r="B754" s="1">
        <v>180401202</v>
      </c>
      <c r="C754" s="1" t="s">
        <v>1114</v>
      </c>
      <c r="D754" s="1" t="s">
        <v>1037</v>
      </c>
      <c r="E754" s="12"/>
      <c r="F754" s="1"/>
    </row>
    <row r="755" spans="1:6" ht="30" customHeight="1" x14ac:dyDescent="0.25">
      <c r="A755" s="1" t="s">
        <v>1035</v>
      </c>
      <c r="B755" s="1">
        <v>180401204</v>
      </c>
      <c r="C755" s="1" t="s">
        <v>1115</v>
      </c>
      <c r="D755" s="1" t="s">
        <v>1037</v>
      </c>
      <c r="E755" s="12"/>
      <c r="F755" s="1"/>
    </row>
    <row r="756" spans="1:6" ht="30" customHeight="1" x14ac:dyDescent="0.25">
      <c r="A756" s="1" t="s">
        <v>1035</v>
      </c>
      <c r="B756" s="1">
        <v>180401206</v>
      </c>
      <c r="C756" s="1" t="s">
        <v>1116</v>
      </c>
      <c r="D756" s="1" t="s">
        <v>1037</v>
      </c>
      <c r="E756" s="12"/>
      <c r="F756" s="1"/>
    </row>
    <row r="757" spans="1:6" ht="30" customHeight="1" x14ac:dyDescent="0.25">
      <c r="A757" s="1" t="s">
        <v>1035</v>
      </c>
      <c r="B757" s="1">
        <v>180401208</v>
      </c>
      <c r="C757" s="1" t="s">
        <v>1117</v>
      </c>
      <c r="D757" s="1" t="s">
        <v>1037</v>
      </c>
      <c r="E757" s="12"/>
      <c r="F757" s="1"/>
    </row>
    <row r="758" spans="1:6" ht="30" customHeight="1" x14ac:dyDescent="0.25">
      <c r="A758" s="1" t="s">
        <v>1035</v>
      </c>
      <c r="B758" s="1">
        <v>180401212</v>
      </c>
      <c r="C758" s="1" t="s">
        <v>1118</v>
      </c>
      <c r="D758" s="1" t="s">
        <v>1037</v>
      </c>
      <c r="E758" s="12"/>
      <c r="F758" s="1"/>
    </row>
    <row r="759" spans="1:6" ht="30" customHeight="1" x14ac:dyDescent="0.25">
      <c r="A759" s="1" t="s">
        <v>1035</v>
      </c>
      <c r="B759" s="1">
        <v>170401096</v>
      </c>
      <c r="C759" s="1" t="s">
        <v>1119</v>
      </c>
      <c r="D759" s="1" t="s">
        <v>1037</v>
      </c>
      <c r="E759" s="12"/>
      <c r="F759" s="1"/>
    </row>
    <row r="760" spans="1:6" ht="30" customHeight="1" x14ac:dyDescent="0.25">
      <c r="A760" s="1" t="s">
        <v>1035</v>
      </c>
      <c r="B760" s="1">
        <v>150401168</v>
      </c>
      <c r="C760" s="1" t="s">
        <v>1120</v>
      </c>
      <c r="D760" s="1" t="s">
        <v>1037</v>
      </c>
      <c r="E760" s="12"/>
      <c r="F760" s="1"/>
    </row>
    <row r="761" spans="1:6" ht="30" customHeight="1" x14ac:dyDescent="0.25">
      <c r="A761" s="1" t="s">
        <v>1035</v>
      </c>
      <c r="B761" s="1">
        <v>180401016</v>
      </c>
      <c r="C761" s="1" t="s">
        <v>1121</v>
      </c>
      <c r="D761" s="1" t="s">
        <v>1037</v>
      </c>
      <c r="E761" s="12"/>
      <c r="F761" s="1"/>
    </row>
    <row r="762" spans="1:6" ht="30" customHeight="1" x14ac:dyDescent="0.25">
      <c r="A762" s="1" t="s">
        <v>1035</v>
      </c>
      <c r="B762" s="1">
        <v>180401018</v>
      </c>
      <c r="C762" s="1" t="s">
        <v>1122</v>
      </c>
      <c r="D762" s="1" t="s">
        <v>1037</v>
      </c>
      <c r="E762" s="12"/>
      <c r="F762" s="1"/>
    </row>
    <row r="763" spans="1:6" ht="30" customHeight="1" x14ac:dyDescent="0.25">
      <c r="A763" s="1" t="s">
        <v>1035</v>
      </c>
      <c r="B763" s="1">
        <v>180401026</v>
      </c>
      <c r="C763" s="1" t="s">
        <v>1123</v>
      </c>
      <c r="D763" s="1" t="s">
        <v>1037</v>
      </c>
      <c r="E763" s="12"/>
      <c r="F763" s="1"/>
    </row>
    <row r="764" spans="1:6" ht="30" customHeight="1" x14ac:dyDescent="0.25">
      <c r="A764" s="1" t="s">
        <v>1035</v>
      </c>
      <c r="B764" s="1">
        <v>180401110</v>
      </c>
      <c r="C764" s="1" t="s">
        <v>1124</v>
      </c>
      <c r="D764" s="1" t="s">
        <v>1037</v>
      </c>
      <c r="E764" s="12"/>
      <c r="F764" s="1"/>
    </row>
    <row r="765" spans="1:6" ht="30" customHeight="1" x14ac:dyDescent="0.25">
      <c r="A765" s="1" t="s">
        <v>1035</v>
      </c>
      <c r="B765" s="1">
        <v>180401138</v>
      </c>
      <c r="C765" s="1" t="s">
        <v>1125</v>
      </c>
      <c r="D765" s="1" t="s">
        <v>1037</v>
      </c>
      <c r="E765" s="12"/>
      <c r="F765" s="1"/>
    </row>
    <row r="766" spans="1:6" ht="30" customHeight="1" x14ac:dyDescent="0.25">
      <c r="A766" s="1" t="s">
        <v>1035</v>
      </c>
      <c r="B766" s="1">
        <v>180401142</v>
      </c>
      <c r="C766" s="1" t="s">
        <v>1126</v>
      </c>
      <c r="D766" s="1" t="s">
        <v>1037</v>
      </c>
      <c r="E766" s="12"/>
      <c r="F766" s="1"/>
    </row>
    <row r="767" spans="1:6" ht="30" customHeight="1" x14ac:dyDescent="0.25">
      <c r="A767" s="1" t="s">
        <v>1035</v>
      </c>
      <c r="B767" s="1">
        <v>180401150</v>
      </c>
      <c r="C767" s="1" t="s">
        <v>1127</v>
      </c>
      <c r="D767" s="1" t="s">
        <v>1037</v>
      </c>
      <c r="E767" s="12"/>
      <c r="F767" s="1"/>
    </row>
    <row r="768" spans="1:6" ht="30" customHeight="1" x14ac:dyDescent="0.25">
      <c r="A768" s="1" t="s">
        <v>1035</v>
      </c>
      <c r="B768" s="1">
        <v>180401180</v>
      </c>
      <c r="C768" s="1" t="s">
        <v>1128</v>
      </c>
      <c r="D768" s="1" t="s">
        <v>1037</v>
      </c>
      <c r="E768" s="12"/>
      <c r="F768" s="1"/>
    </row>
    <row r="769" spans="1:6" ht="30" customHeight="1" x14ac:dyDescent="0.25">
      <c r="A769" s="1" t="s">
        <v>1035</v>
      </c>
      <c r="B769" s="1">
        <v>180401188</v>
      </c>
      <c r="C769" s="1" t="s">
        <v>1129</v>
      </c>
      <c r="D769" s="1" t="s">
        <v>1037</v>
      </c>
      <c r="E769" s="12"/>
      <c r="F769" s="1"/>
    </row>
    <row r="770" spans="1:6" ht="30" customHeight="1" x14ac:dyDescent="0.25">
      <c r="A770" s="1" t="s">
        <v>1035</v>
      </c>
      <c r="B770" s="1">
        <v>180401190</v>
      </c>
      <c r="C770" s="1" t="s">
        <v>1130</v>
      </c>
      <c r="D770" s="1" t="s">
        <v>1037</v>
      </c>
      <c r="E770" s="12"/>
      <c r="F770" s="1"/>
    </row>
    <row r="771" spans="1:6" ht="30" customHeight="1" x14ac:dyDescent="0.25">
      <c r="A771" s="1" t="s">
        <v>1035</v>
      </c>
      <c r="B771" s="1">
        <v>180401210</v>
      </c>
      <c r="C771" s="1" t="s">
        <v>1131</v>
      </c>
      <c r="D771" s="1" t="s">
        <v>1037</v>
      </c>
      <c r="E771" s="12"/>
      <c r="F771" s="1"/>
    </row>
    <row r="772" spans="1:6" ht="30" customHeight="1" x14ac:dyDescent="0.25">
      <c r="A772" s="1" t="s">
        <v>1035</v>
      </c>
      <c r="B772" s="1">
        <v>180401034</v>
      </c>
      <c r="C772" s="1" t="s">
        <v>1132</v>
      </c>
      <c r="D772" s="1" t="s">
        <v>1037</v>
      </c>
      <c r="E772" s="12"/>
      <c r="F772" s="1"/>
    </row>
    <row r="773" spans="1:6" ht="30" customHeight="1" x14ac:dyDescent="0.25">
      <c r="A773" s="1" t="s">
        <v>1035</v>
      </c>
      <c r="B773" s="1">
        <v>190401002</v>
      </c>
      <c r="C773" s="1" t="s">
        <v>1133</v>
      </c>
      <c r="D773" s="1" t="s">
        <v>1037</v>
      </c>
      <c r="E773" s="1" t="s">
        <v>1134</v>
      </c>
      <c r="F773" s="1" t="s">
        <v>1038</v>
      </c>
    </row>
    <row r="774" spans="1:6" ht="30" customHeight="1" x14ac:dyDescent="0.25">
      <c r="A774" s="1" t="s">
        <v>1035</v>
      </c>
      <c r="B774" s="1">
        <v>190401004</v>
      </c>
      <c r="C774" s="1" t="s">
        <v>1135</v>
      </c>
      <c r="D774" s="1" t="s">
        <v>1037</v>
      </c>
      <c r="E774" s="1"/>
      <c r="F774" s="1"/>
    </row>
    <row r="775" spans="1:6" ht="30" customHeight="1" x14ac:dyDescent="0.25">
      <c r="A775" s="1" t="s">
        <v>1035</v>
      </c>
      <c r="B775" s="1">
        <v>190401006</v>
      </c>
      <c r="C775" s="1" t="s">
        <v>1136</v>
      </c>
      <c r="D775" s="1" t="s">
        <v>1037</v>
      </c>
      <c r="E775" s="1"/>
      <c r="F775" s="1"/>
    </row>
    <row r="776" spans="1:6" ht="30" customHeight="1" x14ac:dyDescent="0.25">
      <c r="A776" s="1" t="s">
        <v>1035</v>
      </c>
      <c r="B776" s="1">
        <v>190401008</v>
      </c>
      <c r="C776" s="1" t="s">
        <v>1137</v>
      </c>
      <c r="D776" s="1" t="s">
        <v>1037</v>
      </c>
      <c r="E776" s="1"/>
      <c r="F776" s="1"/>
    </row>
    <row r="777" spans="1:6" ht="30" customHeight="1" x14ac:dyDescent="0.25">
      <c r="A777" s="1" t="s">
        <v>1035</v>
      </c>
      <c r="B777" s="1">
        <v>190401010</v>
      </c>
      <c r="C777" s="1" t="s">
        <v>1138</v>
      </c>
      <c r="D777" s="1" t="s">
        <v>1037</v>
      </c>
      <c r="E777" s="1"/>
      <c r="F777" s="1"/>
    </row>
    <row r="778" spans="1:6" ht="30" customHeight="1" x14ac:dyDescent="0.25">
      <c r="A778" s="1" t="s">
        <v>1035</v>
      </c>
      <c r="B778" s="1">
        <v>190401012</v>
      </c>
      <c r="C778" s="1" t="s">
        <v>1139</v>
      </c>
      <c r="D778" s="1" t="s">
        <v>1037</v>
      </c>
      <c r="E778" s="1"/>
      <c r="F778" s="1"/>
    </row>
    <row r="779" spans="1:6" ht="30" customHeight="1" x14ac:dyDescent="0.25">
      <c r="A779" s="1" t="s">
        <v>1035</v>
      </c>
      <c r="B779" s="1">
        <v>190401014</v>
      </c>
      <c r="C779" s="1" t="s">
        <v>1140</v>
      </c>
      <c r="D779" s="1" t="s">
        <v>1037</v>
      </c>
      <c r="E779" s="1"/>
      <c r="F779" s="1"/>
    </row>
    <row r="780" spans="1:6" ht="30" customHeight="1" x14ac:dyDescent="0.25">
      <c r="A780" s="1" t="s">
        <v>1035</v>
      </c>
      <c r="B780" s="1">
        <v>190401016</v>
      </c>
      <c r="C780" s="1" t="s">
        <v>1141</v>
      </c>
      <c r="D780" s="1" t="s">
        <v>1037</v>
      </c>
      <c r="E780" s="1"/>
      <c r="F780" s="1"/>
    </row>
    <row r="781" spans="1:6" ht="30" customHeight="1" x14ac:dyDescent="0.25">
      <c r="A781" s="1" t="s">
        <v>1035</v>
      </c>
      <c r="B781" s="1">
        <v>190401018</v>
      </c>
      <c r="C781" s="1" t="s">
        <v>1142</v>
      </c>
      <c r="D781" s="1" t="s">
        <v>1037</v>
      </c>
      <c r="E781" s="1"/>
      <c r="F781" s="1"/>
    </row>
    <row r="782" spans="1:6" ht="30" customHeight="1" x14ac:dyDescent="0.25">
      <c r="A782" s="1" t="s">
        <v>1035</v>
      </c>
      <c r="B782" s="1">
        <v>190401020</v>
      </c>
      <c r="C782" s="1" t="s">
        <v>1143</v>
      </c>
      <c r="D782" s="1" t="s">
        <v>1037</v>
      </c>
      <c r="E782" s="1"/>
      <c r="F782" s="1"/>
    </row>
    <row r="783" spans="1:6" ht="30" customHeight="1" x14ac:dyDescent="0.25">
      <c r="A783" s="1" t="s">
        <v>1035</v>
      </c>
      <c r="B783" s="1">
        <v>190401022</v>
      </c>
      <c r="C783" s="1" t="s">
        <v>1144</v>
      </c>
      <c r="D783" s="1" t="s">
        <v>1037</v>
      </c>
      <c r="E783" s="1"/>
      <c r="F783" s="1"/>
    </row>
    <row r="784" spans="1:6" ht="30" customHeight="1" x14ac:dyDescent="0.25">
      <c r="A784" s="1" t="s">
        <v>1035</v>
      </c>
      <c r="B784" s="1">
        <v>190401026</v>
      </c>
      <c r="C784" s="1" t="s">
        <v>1145</v>
      </c>
      <c r="D784" s="1" t="s">
        <v>1037</v>
      </c>
      <c r="E784" s="1"/>
      <c r="F784" s="1"/>
    </row>
    <row r="785" spans="1:6" ht="30" customHeight="1" x14ac:dyDescent="0.25">
      <c r="A785" s="1" t="s">
        <v>1035</v>
      </c>
      <c r="B785" s="1">
        <v>190401028</v>
      </c>
      <c r="C785" s="1" t="s">
        <v>1146</v>
      </c>
      <c r="D785" s="1" t="s">
        <v>1037</v>
      </c>
      <c r="E785" s="1"/>
      <c r="F785" s="1"/>
    </row>
    <row r="786" spans="1:6" ht="30" customHeight="1" x14ac:dyDescent="0.25">
      <c r="A786" s="1" t="s">
        <v>1035</v>
      </c>
      <c r="B786" s="1">
        <v>190401030</v>
      </c>
      <c r="C786" s="1" t="s">
        <v>1147</v>
      </c>
      <c r="D786" s="1" t="s">
        <v>1037</v>
      </c>
      <c r="E786" s="1"/>
      <c r="F786" s="1"/>
    </row>
    <row r="787" spans="1:6" ht="30" customHeight="1" x14ac:dyDescent="0.25">
      <c r="A787" s="1" t="s">
        <v>1035</v>
      </c>
      <c r="B787" s="1">
        <v>190401032</v>
      </c>
      <c r="C787" s="1" t="s">
        <v>1148</v>
      </c>
      <c r="D787" s="1" t="s">
        <v>1037</v>
      </c>
      <c r="E787" s="1"/>
      <c r="F787" s="1"/>
    </row>
    <row r="788" spans="1:6" ht="30" customHeight="1" x14ac:dyDescent="0.25">
      <c r="A788" s="1" t="s">
        <v>1035</v>
      </c>
      <c r="B788" s="1">
        <v>190401034</v>
      </c>
      <c r="C788" s="1" t="s">
        <v>1149</v>
      </c>
      <c r="D788" s="1" t="s">
        <v>1037</v>
      </c>
      <c r="E788" s="1"/>
      <c r="F788" s="1"/>
    </row>
    <row r="789" spans="1:6" ht="30" customHeight="1" x14ac:dyDescent="0.25">
      <c r="A789" s="1" t="s">
        <v>1035</v>
      </c>
      <c r="B789" s="1">
        <v>190401036</v>
      </c>
      <c r="C789" s="1" t="s">
        <v>1150</v>
      </c>
      <c r="D789" s="1" t="s">
        <v>1037</v>
      </c>
      <c r="E789" s="1"/>
      <c r="F789" s="1"/>
    </row>
    <row r="790" spans="1:6" ht="30" customHeight="1" x14ac:dyDescent="0.25">
      <c r="A790" s="1" t="s">
        <v>1035</v>
      </c>
      <c r="B790" s="1">
        <v>190401038</v>
      </c>
      <c r="C790" s="1" t="s">
        <v>1151</v>
      </c>
      <c r="D790" s="1" t="s">
        <v>1037</v>
      </c>
      <c r="E790" s="1"/>
      <c r="F790" s="1"/>
    </row>
    <row r="791" spans="1:6" ht="30" customHeight="1" x14ac:dyDescent="0.25">
      <c r="A791" s="1" t="s">
        <v>1035</v>
      </c>
      <c r="B791" s="1">
        <v>190401040</v>
      </c>
      <c r="C791" s="1" t="s">
        <v>1152</v>
      </c>
      <c r="D791" s="1" t="s">
        <v>1037</v>
      </c>
      <c r="E791" s="1"/>
      <c r="F791" s="1"/>
    </row>
    <row r="792" spans="1:6" ht="30" customHeight="1" x14ac:dyDescent="0.25">
      <c r="A792" s="1" t="s">
        <v>1035</v>
      </c>
      <c r="B792" s="1">
        <v>190401044</v>
      </c>
      <c r="C792" s="1" t="s">
        <v>1153</v>
      </c>
      <c r="D792" s="1" t="s">
        <v>1037</v>
      </c>
      <c r="E792" s="1"/>
      <c r="F792" s="1"/>
    </row>
    <row r="793" spans="1:6" ht="30" customHeight="1" x14ac:dyDescent="0.25">
      <c r="A793" s="1" t="s">
        <v>1035</v>
      </c>
      <c r="B793" s="1">
        <v>190401046</v>
      </c>
      <c r="C793" s="1" t="s">
        <v>1154</v>
      </c>
      <c r="D793" s="1" t="s">
        <v>1037</v>
      </c>
      <c r="E793" s="1"/>
      <c r="F793" s="1"/>
    </row>
    <row r="794" spans="1:6" ht="30" customHeight="1" x14ac:dyDescent="0.25">
      <c r="A794" s="1" t="s">
        <v>1035</v>
      </c>
      <c r="B794" s="1">
        <v>190401052</v>
      </c>
      <c r="C794" s="1" t="s">
        <v>1155</v>
      </c>
      <c r="D794" s="1" t="s">
        <v>1037</v>
      </c>
      <c r="E794" s="1"/>
      <c r="F794" s="1"/>
    </row>
    <row r="795" spans="1:6" ht="30" customHeight="1" x14ac:dyDescent="0.25">
      <c r="A795" s="1" t="s">
        <v>1035</v>
      </c>
      <c r="B795" s="1">
        <v>190401056</v>
      </c>
      <c r="C795" s="1" t="s">
        <v>1156</v>
      </c>
      <c r="D795" s="1" t="s">
        <v>1037</v>
      </c>
      <c r="E795" s="1"/>
      <c r="F795" s="1"/>
    </row>
    <row r="796" spans="1:6" ht="30" customHeight="1" x14ac:dyDescent="0.25">
      <c r="A796" s="1" t="s">
        <v>1035</v>
      </c>
      <c r="B796" s="1">
        <v>190401060</v>
      </c>
      <c r="C796" s="1" t="s">
        <v>1157</v>
      </c>
      <c r="D796" s="1" t="s">
        <v>1037</v>
      </c>
      <c r="E796" s="1"/>
      <c r="F796" s="1"/>
    </row>
    <row r="797" spans="1:6" ht="30" customHeight="1" x14ac:dyDescent="0.25">
      <c r="A797" s="1" t="s">
        <v>1035</v>
      </c>
      <c r="B797" s="1">
        <v>190401062</v>
      </c>
      <c r="C797" s="1" t="s">
        <v>1158</v>
      </c>
      <c r="D797" s="1" t="s">
        <v>1037</v>
      </c>
      <c r="E797" s="1"/>
      <c r="F797" s="1"/>
    </row>
    <row r="798" spans="1:6" ht="30" customHeight="1" x14ac:dyDescent="0.25">
      <c r="A798" s="1" t="s">
        <v>1035</v>
      </c>
      <c r="B798" s="1">
        <v>190401064</v>
      </c>
      <c r="C798" s="1" t="s">
        <v>1159</v>
      </c>
      <c r="D798" s="1" t="s">
        <v>1037</v>
      </c>
      <c r="E798" s="1"/>
      <c r="F798" s="1"/>
    </row>
    <row r="799" spans="1:6" ht="30" customHeight="1" x14ac:dyDescent="0.25">
      <c r="A799" s="1" t="s">
        <v>1035</v>
      </c>
      <c r="B799" s="1">
        <v>190401066</v>
      </c>
      <c r="C799" s="1" t="s">
        <v>1160</v>
      </c>
      <c r="D799" s="1" t="s">
        <v>1037</v>
      </c>
      <c r="E799" s="1"/>
      <c r="F799" s="1"/>
    </row>
    <row r="800" spans="1:6" ht="30" customHeight="1" x14ac:dyDescent="0.25">
      <c r="A800" s="1" t="s">
        <v>1035</v>
      </c>
      <c r="B800" s="1">
        <v>190401068</v>
      </c>
      <c r="C800" s="1" t="s">
        <v>1161</v>
      </c>
      <c r="D800" s="1" t="s">
        <v>1037</v>
      </c>
      <c r="E800" s="1"/>
      <c r="F800" s="1"/>
    </row>
    <row r="801" spans="1:6" ht="30" customHeight="1" x14ac:dyDescent="0.25">
      <c r="A801" s="1" t="s">
        <v>1035</v>
      </c>
      <c r="B801" s="1">
        <v>190401070</v>
      </c>
      <c r="C801" s="1" t="s">
        <v>1162</v>
      </c>
      <c r="D801" s="1" t="s">
        <v>1037</v>
      </c>
      <c r="E801" s="1"/>
      <c r="F801" s="1"/>
    </row>
    <row r="802" spans="1:6" ht="30" customHeight="1" x14ac:dyDescent="0.25">
      <c r="A802" s="1" t="s">
        <v>1035</v>
      </c>
      <c r="B802" s="1">
        <v>190401072</v>
      </c>
      <c r="C802" s="1" t="s">
        <v>1163</v>
      </c>
      <c r="D802" s="1" t="s">
        <v>1037</v>
      </c>
      <c r="E802" s="1"/>
      <c r="F802" s="1"/>
    </row>
    <row r="803" spans="1:6" ht="30" customHeight="1" x14ac:dyDescent="0.25">
      <c r="A803" s="1" t="s">
        <v>1035</v>
      </c>
      <c r="B803" s="1">
        <v>190401074</v>
      </c>
      <c r="C803" s="1" t="s">
        <v>1164</v>
      </c>
      <c r="D803" s="1" t="s">
        <v>1037</v>
      </c>
      <c r="E803" s="1"/>
      <c r="F803" s="1"/>
    </row>
    <row r="804" spans="1:6" ht="30" customHeight="1" x14ac:dyDescent="0.25">
      <c r="A804" s="1" t="s">
        <v>1035</v>
      </c>
      <c r="B804" s="1">
        <v>190401076</v>
      </c>
      <c r="C804" s="1" t="s">
        <v>1165</v>
      </c>
      <c r="D804" s="1" t="s">
        <v>1037</v>
      </c>
      <c r="E804" s="1"/>
      <c r="F804" s="1"/>
    </row>
    <row r="805" spans="1:6" ht="30" customHeight="1" x14ac:dyDescent="0.25">
      <c r="A805" s="1" t="s">
        <v>1035</v>
      </c>
      <c r="B805" s="1">
        <v>190401078</v>
      </c>
      <c r="C805" s="1" t="s">
        <v>1166</v>
      </c>
      <c r="D805" s="1" t="s">
        <v>1037</v>
      </c>
      <c r="E805" s="1"/>
      <c r="F805" s="1"/>
    </row>
    <row r="806" spans="1:6" ht="30" customHeight="1" x14ac:dyDescent="0.25">
      <c r="A806" s="1" t="s">
        <v>1035</v>
      </c>
      <c r="B806" s="1">
        <v>190401080</v>
      </c>
      <c r="C806" s="1" t="s">
        <v>1167</v>
      </c>
      <c r="D806" s="1" t="s">
        <v>1037</v>
      </c>
      <c r="E806" s="1"/>
      <c r="F806" s="1"/>
    </row>
    <row r="807" spans="1:6" ht="30" customHeight="1" x14ac:dyDescent="0.25">
      <c r="A807" s="1" t="s">
        <v>1035</v>
      </c>
      <c r="B807" s="1">
        <v>190401082</v>
      </c>
      <c r="C807" s="1" t="s">
        <v>1168</v>
      </c>
      <c r="D807" s="1" t="s">
        <v>1037</v>
      </c>
      <c r="E807" s="1"/>
      <c r="F807" s="1"/>
    </row>
    <row r="808" spans="1:6" ht="30" customHeight="1" x14ac:dyDescent="0.25">
      <c r="A808" s="1" t="s">
        <v>1035</v>
      </c>
      <c r="B808" s="1">
        <v>190401084</v>
      </c>
      <c r="C808" s="1" t="s">
        <v>1169</v>
      </c>
      <c r="D808" s="1" t="s">
        <v>1037</v>
      </c>
      <c r="E808" s="1"/>
      <c r="F808" s="1"/>
    </row>
    <row r="809" spans="1:6" ht="30" customHeight="1" x14ac:dyDescent="0.25">
      <c r="A809" s="1" t="s">
        <v>1035</v>
      </c>
      <c r="B809" s="1">
        <v>190401086</v>
      </c>
      <c r="C809" s="1" t="s">
        <v>1170</v>
      </c>
      <c r="D809" s="1" t="s">
        <v>1037</v>
      </c>
      <c r="E809" s="1"/>
      <c r="F809" s="1"/>
    </row>
    <row r="810" spans="1:6" ht="30" customHeight="1" x14ac:dyDescent="0.25">
      <c r="A810" s="1" t="s">
        <v>1035</v>
      </c>
      <c r="B810" s="1">
        <v>190401088</v>
      </c>
      <c r="C810" s="1" t="s">
        <v>1171</v>
      </c>
      <c r="D810" s="1" t="s">
        <v>1037</v>
      </c>
      <c r="E810" s="1"/>
      <c r="F810" s="1"/>
    </row>
    <row r="811" spans="1:6" ht="30" customHeight="1" x14ac:dyDescent="0.25">
      <c r="A811" s="1" t="s">
        <v>1035</v>
      </c>
      <c r="B811" s="1">
        <v>190401090</v>
      </c>
      <c r="C811" s="1" t="s">
        <v>1172</v>
      </c>
      <c r="D811" s="1" t="s">
        <v>1037</v>
      </c>
      <c r="E811" s="1"/>
      <c r="F811" s="1"/>
    </row>
    <row r="812" spans="1:6" ht="30" customHeight="1" x14ac:dyDescent="0.25">
      <c r="A812" s="1" t="s">
        <v>1035</v>
      </c>
      <c r="B812" s="1">
        <v>190401092</v>
      </c>
      <c r="C812" s="1" t="s">
        <v>1173</v>
      </c>
      <c r="D812" s="1" t="s">
        <v>1037</v>
      </c>
      <c r="E812" s="1"/>
      <c r="F812" s="1"/>
    </row>
    <row r="813" spans="1:6" ht="30" customHeight="1" x14ac:dyDescent="0.25">
      <c r="A813" s="1" t="s">
        <v>1035</v>
      </c>
      <c r="B813" s="1">
        <v>190401094</v>
      </c>
      <c r="C813" s="1" t="s">
        <v>1174</v>
      </c>
      <c r="D813" s="1" t="s">
        <v>1037</v>
      </c>
      <c r="E813" s="1"/>
      <c r="F813" s="1"/>
    </row>
    <row r="814" spans="1:6" ht="30" customHeight="1" x14ac:dyDescent="0.25">
      <c r="A814" s="1" t="s">
        <v>1035</v>
      </c>
      <c r="B814" s="1">
        <v>190401096</v>
      </c>
      <c r="C814" s="1" t="s">
        <v>1175</v>
      </c>
      <c r="D814" s="1" t="s">
        <v>1037</v>
      </c>
      <c r="E814" s="1"/>
      <c r="F814" s="1"/>
    </row>
    <row r="815" spans="1:6" ht="30" customHeight="1" x14ac:dyDescent="0.25">
      <c r="A815" s="1" t="s">
        <v>1035</v>
      </c>
      <c r="B815" s="1">
        <v>190401098</v>
      </c>
      <c r="C815" s="1" t="s">
        <v>1176</v>
      </c>
      <c r="D815" s="1" t="s">
        <v>1037</v>
      </c>
      <c r="E815" s="1"/>
      <c r="F815" s="1"/>
    </row>
    <row r="816" spans="1:6" ht="30" customHeight="1" x14ac:dyDescent="0.25">
      <c r="A816" s="1" t="s">
        <v>1035</v>
      </c>
      <c r="B816" s="1">
        <v>190401102</v>
      </c>
      <c r="C816" s="1" t="s">
        <v>1177</v>
      </c>
      <c r="D816" s="1" t="s">
        <v>1037</v>
      </c>
      <c r="E816" s="1"/>
      <c r="F816" s="1"/>
    </row>
    <row r="817" spans="1:6" ht="30" customHeight="1" x14ac:dyDescent="0.25">
      <c r="A817" s="1" t="s">
        <v>1035</v>
      </c>
      <c r="B817" s="1">
        <v>190401104</v>
      </c>
      <c r="C817" s="1" t="s">
        <v>1178</v>
      </c>
      <c r="D817" s="1" t="s">
        <v>1037</v>
      </c>
      <c r="E817" s="1"/>
      <c r="F817" s="1"/>
    </row>
    <row r="818" spans="1:6" ht="30" customHeight="1" x14ac:dyDescent="0.25">
      <c r="A818" s="1" t="s">
        <v>1035</v>
      </c>
      <c r="B818" s="1">
        <v>190401106</v>
      </c>
      <c r="C818" s="1" t="s">
        <v>1179</v>
      </c>
      <c r="D818" s="1" t="s">
        <v>1037</v>
      </c>
      <c r="E818" s="1"/>
      <c r="F818" s="1"/>
    </row>
    <row r="819" spans="1:6" ht="30" customHeight="1" x14ac:dyDescent="0.25">
      <c r="A819" s="1" t="s">
        <v>1035</v>
      </c>
      <c r="B819" s="1">
        <v>190401110</v>
      </c>
      <c r="C819" s="1" t="s">
        <v>1180</v>
      </c>
      <c r="D819" s="1" t="s">
        <v>1037</v>
      </c>
      <c r="E819" s="1"/>
      <c r="F819" s="1"/>
    </row>
    <row r="820" spans="1:6" ht="30" customHeight="1" x14ac:dyDescent="0.25">
      <c r="A820" s="1" t="s">
        <v>1035</v>
      </c>
      <c r="B820" s="1">
        <v>190401112</v>
      </c>
      <c r="C820" s="1" t="s">
        <v>1181</v>
      </c>
      <c r="D820" s="1" t="s">
        <v>1037</v>
      </c>
      <c r="E820" s="1"/>
      <c r="F820" s="1"/>
    </row>
    <row r="821" spans="1:6" ht="30" customHeight="1" x14ac:dyDescent="0.25">
      <c r="A821" s="1" t="s">
        <v>1035</v>
      </c>
      <c r="B821" s="1">
        <v>190401114</v>
      </c>
      <c r="C821" s="1" t="s">
        <v>1182</v>
      </c>
      <c r="D821" s="1" t="s">
        <v>1037</v>
      </c>
      <c r="E821" s="1"/>
      <c r="F821" s="1"/>
    </row>
    <row r="822" spans="1:6" ht="30" customHeight="1" x14ac:dyDescent="0.25">
      <c r="A822" s="1" t="s">
        <v>1035</v>
      </c>
      <c r="B822" s="1">
        <v>190401116</v>
      </c>
      <c r="C822" s="1" t="s">
        <v>1183</v>
      </c>
      <c r="D822" s="1" t="s">
        <v>1037</v>
      </c>
      <c r="E822" s="1"/>
      <c r="F822" s="1"/>
    </row>
    <row r="823" spans="1:6" ht="30" customHeight="1" x14ac:dyDescent="0.25">
      <c r="A823" s="1" t="s">
        <v>1035</v>
      </c>
      <c r="B823" s="1">
        <v>190401118</v>
      </c>
      <c r="C823" s="1" t="s">
        <v>1184</v>
      </c>
      <c r="D823" s="1" t="s">
        <v>1037</v>
      </c>
      <c r="E823" s="1"/>
      <c r="F823" s="1"/>
    </row>
    <row r="824" spans="1:6" ht="30" customHeight="1" x14ac:dyDescent="0.25">
      <c r="A824" s="1" t="s">
        <v>1035</v>
      </c>
      <c r="B824" s="1">
        <v>190401120</v>
      </c>
      <c r="C824" s="1" t="s">
        <v>1185</v>
      </c>
      <c r="D824" s="1" t="s">
        <v>1037</v>
      </c>
      <c r="E824" s="1"/>
      <c r="F824" s="1"/>
    </row>
    <row r="825" spans="1:6" ht="30" customHeight="1" x14ac:dyDescent="0.25">
      <c r="A825" s="1" t="s">
        <v>1035</v>
      </c>
      <c r="B825" s="1">
        <v>190401122</v>
      </c>
      <c r="C825" s="1" t="s">
        <v>1186</v>
      </c>
      <c r="D825" s="1" t="s">
        <v>1037</v>
      </c>
      <c r="E825" s="1"/>
      <c r="F825" s="1"/>
    </row>
    <row r="826" spans="1:6" ht="30" customHeight="1" x14ac:dyDescent="0.25">
      <c r="A826" s="1" t="s">
        <v>1035</v>
      </c>
      <c r="B826" s="1">
        <v>190401124</v>
      </c>
      <c r="C826" s="1" t="s">
        <v>1187</v>
      </c>
      <c r="D826" s="1" t="s">
        <v>1037</v>
      </c>
      <c r="E826" s="1"/>
      <c r="F826" s="1"/>
    </row>
    <row r="827" spans="1:6" ht="30" customHeight="1" x14ac:dyDescent="0.25">
      <c r="A827" s="1" t="s">
        <v>1035</v>
      </c>
      <c r="B827" s="1">
        <v>190401126</v>
      </c>
      <c r="C827" s="1" t="s">
        <v>1188</v>
      </c>
      <c r="D827" s="1" t="s">
        <v>1037</v>
      </c>
      <c r="E827" s="1"/>
      <c r="F827" s="1"/>
    </row>
    <row r="828" spans="1:6" ht="30" customHeight="1" x14ac:dyDescent="0.25">
      <c r="A828" s="1" t="s">
        <v>1035</v>
      </c>
      <c r="B828" s="1">
        <v>190401128</v>
      </c>
      <c r="C828" s="1" t="s">
        <v>1189</v>
      </c>
      <c r="D828" s="1" t="s">
        <v>1037</v>
      </c>
      <c r="E828" s="1"/>
      <c r="F828" s="1"/>
    </row>
    <row r="829" spans="1:6" ht="30" customHeight="1" x14ac:dyDescent="0.25">
      <c r="A829" s="1" t="s">
        <v>1035</v>
      </c>
      <c r="B829" s="1">
        <v>190401130</v>
      </c>
      <c r="C829" s="1" t="s">
        <v>1190</v>
      </c>
      <c r="D829" s="1" t="s">
        <v>1037</v>
      </c>
      <c r="E829" s="1"/>
      <c r="F829" s="1"/>
    </row>
    <row r="830" spans="1:6" ht="30" customHeight="1" x14ac:dyDescent="0.25">
      <c r="A830" s="1" t="s">
        <v>1035</v>
      </c>
      <c r="B830" s="1">
        <v>190401132</v>
      </c>
      <c r="C830" s="1" t="s">
        <v>1191</v>
      </c>
      <c r="D830" s="1" t="s">
        <v>1037</v>
      </c>
      <c r="E830" s="1"/>
      <c r="F830" s="1"/>
    </row>
    <row r="831" spans="1:6" ht="30" customHeight="1" x14ac:dyDescent="0.25">
      <c r="A831" s="1" t="s">
        <v>1035</v>
      </c>
      <c r="B831" s="1">
        <v>190401134</v>
      </c>
      <c r="C831" s="1" t="s">
        <v>1192</v>
      </c>
      <c r="D831" s="1" t="s">
        <v>1037</v>
      </c>
      <c r="E831" s="1"/>
      <c r="F831" s="1"/>
    </row>
    <row r="832" spans="1:6" ht="30" customHeight="1" x14ac:dyDescent="0.25">
      <c r="A832" s="1" t="s">
        <v>1035</v>
      </c>
      <c r="B832" s="1">
        <v>190401136</v>
      </c>
      <c r="C832" s="1" t="s">
        <v>1193</v>
      </c>
      <c r="D832" s="1" t="s">
        <v>1037</v>
      </c>
      <c r="E832" s="1"/>
      <c r="F832" s="1"/>
    </row>
    <row r="833" spans="1:6" ht="30" customHeight="1" x14ac:dyDescent="0.25">
      <c r="A833" s="1" t="s">
        <v>1035</v>
      </c>
      <c r="B833" s="1">
        <v>190401138</v>
      </c>
      <c r="C833" s="1" t="s">
        <v>1194</v>
      </c>
      <c r="D833" s="1" t="s">
        <v>1037</v>
      </c>
      <c r="E833" s="1"/>
      <c r="F833" s="1"/>
    </row>
    <row r="834" spans="1:6" ht="30" customHeight="1" x14ac:dyDescent="0.25">
      <c r="A834" s="1" t="s">
        <v>1035</v>
      </c>
      <c r="B834" s="1">
        <v>190401140</v>
      </c>
      <c r="C834" s="1" t="s">
        <v>1195</v>
      </c>
      <c r="D834" s="1" t="s">
        <v>1037</v>
      </c>
      <c r="E834" s="1"/>
      <c r="F834" s="1"/>
    </row>
    <row r="835" spans="1:6" ht="30" customHeight="1" x14ac:dyDescent="0.25">
      <c r="A835" s="1" t="s">
        <v>1035</v>
      </c>
      <c r="B835" s="1">
        <v>190401146</v>
      </c>
      <c r="C835" s="1" t="s">
        <v>1196</v>
      </c>
      <c r="D835" s="1" t="s">
        <v>1037</v>
      </c>
      <c r="E835" s="1"/>
      <c r="F835" s="1"/>
    </row>
    <row r="836" spans="1:6" ht="30" customHeight="1" x14ac:dyDescent="0.25">
      <c r="A836" s="1" t="s">
        <v>1035</v>
      </c>
      <c r="B836" s="1">
        <v>190401150</v>
      </c>
      <c r="C836" s="1" t="s">
        <v>1197</v>
      </c>
      <c r="D836" s="1" t="s">
        <v>1037</v>
      </c>
      <c r="E836" s="1"/>
      <c r="F836" s="1"/>
    </row>
    <row r="837" spans="1:6" ht="30" customHeight="1" x14ac:dyDescent="0.25">
      <c r="A837" s="1" t="s">
        <v>1035</v>
      </c>
      <c r="B837" s="1">
        <v>190401152</v>
      </c>
      <c r="C837" s="1" t="s">
        <v>1198</v>
      </c>
      <c r="D837" s="1" t="s">
        <v>1037</v>
      </c>
      <c r="E837" s="1"/>
      <c r="F837" s="1"/>
    </row>
    <row r="838" spans="1:6" ht="30" customHeight="1" x14ac:dyDescent="0.25">
      <c r="A838" s="1" t="s">
        <v>1035</v>
      </c>
      <c r="B838" s="1">
        <v>190401154</v>
      </c>
      <c r="C838" s="1" t="s">
        <v>1199</v>
      </c>
      <c r="D838" s="1" t="s">
        <v>1037</v>
      </c>
      <c r="E838" s="1"/>
      <c r="F838" s="1"/>
    </row>
    <row r="839" spans="1:6" ht="30" customHeight="1" x14ac:dyDescent="0.25">
      <c r="A839" s="1" t="s">
        <v>1035</v>
      </c>
      <c r="B839" s="1">
        <v>190401156</v>
      </c>
      <c r="C839" s="1" t="s">
        <v>1200</v>
      </c>
      <c r="D839" s="1" t="s">
        <v>1037</v>
      </c>
      <c r="E839" s="1"/>
      <c r="F839" s="1"/>
    </row>
    <row r="840" spans="1:6" ht="30" customHeight="1" x14ac:dyDescent="0.25">
      <c r="A840" s="1" t="s">
        <v>1035</v>
      </c>
      <c r="B840" s="1">
        <v>190401158</v>
      </c>
      <c r="C840" s="1" t="s">
        <v>1201</v>
      </c>
      <c r="D840" s="1" t="s">
        <v>1037</v>
      </c>
      <c r="E840" s="1"/>
      <c r="F840" s="1"/>
    </row>
    <row r="841" spans="1:6" ht="30" customHeight="1" x14ac:dyDescent="0.25">
      <c r="A841" s="1" t="s">
        <v>1035</v>
      </c>
      <c r="B841" s="1">
        <v>190401160</v>
      </c>
      <c r="C841" s="1" t="s">
        <v>1202</v>
      </c>
      <c r="D841" s="1" t="s">
        <v>1037</v>
      </c>
      <c r="E841" s="1"/>
      <c r="F841" s="1"/>
    </row>
    <row r="842" spans="1:6" ht="30" customHeight="1" x14ac:dyDescent="0.25">
      <c r="A842" s="1" t="s">
        <v>1035</v>
      </c>
      <c r="B842" s="1">
        <v>190401162</v>
      </c>
      <c r="C842" s="1" t="s">
        <v>1203</v>
      </c>
      <c r="D842" s="1" t="s">
        <v>1037</v>
      </c>
      <c r="E842" s="1"/>
      <c r="F842" s="1"/>
    </row>
    <row r="843" spans="1:6" ht="30" customHeight="1" x14ac:dyDescent="0.25">
      <c r="A843" s="1" t="s">
        <v>1035</v>
      </c>
      <c r="B843" s="1">
        <v>190401164</v>
      </c>
      <c r="C843" s="1" t="s">
        <v>1204</v>
      </c>
      <c r="D843" s="1" t="s">
        <v>1037</v>
      </c>
      <c r="E843" s="1"/>
      <c r="F843" s="1"/>
    </row>
    <row r="844" spans="1:6" ht="30" customHeight="1" x14ac:dyDescent="0.25">
      <c r="A844" s="1" t="s">
        <v>1035</v>
      </c>
      <c r="B844" s="1">
        <v>190401166</v>
      </c>
      <c r="C844" s="1" t="s">
        <v>1205</v>
      </c>
      <c r="D844" s="1" t="s">
        <v>1037</v>
      </c>
      <c r="E844" s="1"/>
      <c r="F844" s="1"/>
    </row>
    <row r="845" spans="1:6" ht="30" customHeight="1" x14ac:dyDescent="0.25">
      <c r="A845" s="1" t="s">
        <v>1035</v>
      </c>
      <c r="B845" s="1">
        <v>190401168</v>
      </c>
      <c r="C845" s="1" t="s">
        <v>1206</v>
      </c>
      <c r="D845" s="1" t="s">
        <v>1037</v>
      </c>
      <c r="E845" s="1"/>
      <c r="F845" s="1"/>
    </row>
    <row r="846" spans="1:6" ht="30" customHeight="1" x14ac:dyDescent="0.25">
      <c r="A846" s="1" t="s">
        <v>1035</v>
      </c>
      <c r="B846" s="1">
        <v>190401170</v>
      </c>
      <c r="C846" s="1" t="s">
        <v>1207</v>
      </c>
      <c r="D846" s="1" t="s">
        <v>1037</v>
      </c>
      <c r="E846" s="1"/>
      <c r="F846" s="1"/>
    </row>
    <row r="847" spans="1:6" ht="30" customHeight="1" x14ac:dyDescent="0.25">
      <c r="A847" s="1" t="s">
        <v>1035</v>
      </c>
      <c r="B847" s="1">
        <v>190401172</v>
      </c>
      <c r="C847" s="1" t="s">
        <v>1208</v>
      </c>
      <c r="D847" s="1" t="s">
        <v>1037</v>
      </c>
      <c r="E847" s="1"/>
      <c r="F847" s="1"/>
    </row>
    <row r="848" spans="1:6" ht="30" customHeight="1" x14ac:dyDescent="0.25">
      <c r="A848" s="1" t="s">
        <v>1035</v>
      </c>
      <c r="B848" s="1">
        <v>190401174</v>
      </c>
      <c r="C848" s="1" t="s">
        <v>1209</v>
      </c>
      <c r="D848" s="1" t="s">
        <v>1037</v>
      </c>
      <c r="E848" s="1"/>
      <c r="F848" s="1"/>
    </row>
    <row r="849" spans="1:6" ht="30" customHeight="1" x14ac:dyDescent="0.25">
      <c r="A849" s="1" t="s">
        <v>1035</v>
      </c>
      <c r="B849" s="1">
        <v>190401176</v>
      </c>
      <c r="C849" s="1" t="s">
        <v>1210</v>
      </c>
      <c r="D849" s="1" t="s">
        <v>1037</v>
      </c>
      <c r="E849" s="1"/>
      <c r="F849" s="1"/>
    </row>
    <row r="850" spans="1:6" ht="30" customHeight="1" x14ac:dyDescent="0.25">
      <c r="A850" s="1" t="s">
        <v>1035</v>
      </c>
      <c r="B850" s="1">
        <v>190401178</v>
      </c>
      <c r="C850" s="1" t="s">
        <v>1211</v>
      </c>
      <c r="D850" s="1" t="s">
        <v>1037</v>
      </c>
      <c r="E850" s="1"/>
      <c r="F850" s="1"/>
    </row>
    <row r="851" spans="1:6" ht="30" customHeight="1" x14ac:dyDescent="0.25">
      <c r="A851" s="1" t="s">
        <v>1035</v>
      </c>
      <c r="B851" s="1">
        <v>190401180</v>
      </c>
      <c r="C851" s="1" t="s">
        <v>1212</v>
      </c>
      <c r="D851" s="1" t="s">
        <v>1037</v>
      </c>
      <c r="E851" s="1"/>
      <c r="F851" s="1"/>
    </row>
    <row r="852" spans="1:6" ht="30" customHeight="1" x14ac:dyDescent="0.25">
      <c r="A852" s="1" t="s">
        <v>1035</v>
      </c>
      <c r="B852" s="1">
        <v>190401182</v>
      </c>
      <c r="C852" s="1" t="s">
        <v>1213</v>
      </c>
      <c r="D852" s="1" t="s">
        <v>1037</v>
      </c>
      <c r="E852" s="1"/>
      <c r="F852" s="1"/>
    </row>
    <row r="853" spans="1:6" ht="30" customHeight="1" x14ac:dyDescent="0.25">
      <c r="A853" s="1" t="s">
        <v>1035</v>
      </c>
      <c r="B853" s="1">
        <v>190401184</v>
      </c>
      <c r="C853" s="1" t="s">
        <v>1214</v>
      </c>
      <c r="D853" s="1" t="s">
        <v>1037</v>
      </c>
      <c r="E853" s="1"/>
      <c r="F853" s="1"/>
    </row>
    <row r="854" spans="1:6" ht="30" customHeight="1" x14ac:dyDescent="0.25">
      <c r="A854" s="1" t="s">
        <v>1035</v>
      </c>
      <c r="B854" s="1">
        <v>190401186</v>
      </c>
      <c r="C854" s="1" t="s">
        <v>1215</v>
      </c>
      <c r="D854" s="1" t="s">
        <v>1037</v>
      </c>
      <c r="E854" s="1"/>
      <c r="F854" s="1"/>
    </row>
    <row r="855" spans="1:6" ht="30" customHeight="1" x14ac:dyDescent="0.25">
      <c r="A855" s="1" t="s">
        <v>1035</v>
      </c>
      <c r="B855" s="1">
        <v>190401188</v>
      </c>
      <c r="C855" s="1" t="s">
        <v>1216</v>
      </c>
      <c r="D855" s="1" t="s">
        <v>1037</v>
      </c>
      <c r="E855" s="1"/>
      <c r="F855" s="1"/>
    </row>
    <row r="856" spans="1:6" ht="30" customHeight="1" x14ac:dyDescent="0.25">
      <c r="A856" s="1" t="s">
        <v>1035</v>
      </c>
      <c r="B856" s="1">
        <v>190401190</v>
      </c>
      <c r="C856" s="1" t="s">
        <v>1217</v>
      </c>
      <c r="D856" s="1" t="s">
        <v>1037</v>
      </c>
      <c r="E856" s="1"/>
      <c r="F856" s="1"/>
    </row>
    <row r="857" spans="1:6" ht="30" customHeight="1" x14ac:dyDescent="0.25">
      <c r="A857" s="1" t="s">
        <v>1035</v>
      </c>
      <c r="B857" s="1">
        <v>190401194</v>
      </c>
      <c r="C857" s="1" t="s">
        <v>1218</v>
      </c>
      <c r="D857" s="1" t="s">
        <v>1037</v>
      </c>
      <c r="E857" s="1"/>
      <c r="F857" s="1"/>
    </row>
    <row r="858" spans="1:6" ht="30" customHeight="1" x14ac:dyDescent="0.25">
      <c r="A858" s="1" t="s">
        <v>1035</v>
      </c>
      <c r="B858" s="1">
        <v>190401198</v>
      </c>
      <c r="C858" s="1" t="s">
        <v>1219</v>
      </c>
      <c r="D858" s="1" t="s">
        <v>1037</v>
      </c>
      <c r="E858" s="1"/>
      <c r="F858" s="1"/>
    </row>
    <row r="859" spans="1:6" ht="30" customHeight="1" x14ac:dyDescent="0.25">
      <c r="A859" s="1" t="s">
        <v>1035</v>
      </c>
      <c r="B859" s="1">
        <v>190401200</v>
      </c>
      <c r="C859" s="1" t="s">
        <v>1220</v>
      </c>
      <c r="D859" s="1" t="s">
        <v>1037</v>
      </c>
      <c r="E859" s="1"/>
      <c r="F859" s="1"/>
    </row>
    <row r="860" spans="1:6" ht="30" customHeight="1" x14ac:dyDescent="0.25">
      <c r="A860" s="1" t="s">
        <v>1035</v>
      </c>
      <c r="B860" s="1">
        <v>190401202</v>
      </c>
      <c r="C860" s="1" t="s">
        <v>1221</v>
      </c>
      <c r="D860" s="1" t="s">
        <v>1037</v>
      </c>
      <c r="E860" s="1"/>
      <c r="F860" s="1"/>
    </row>
    <row r="861" spans="1:6" ht="30" customHeight="1" x14ac:dyDescent="0.25">
      <c r="A861" s="1" t="s">
        <v>1035</v>
      </c>
      <c r="B861" s="1">
        <v>190401204</v>
      </c>
      <c r="C861" s="1" t="s">
        <v>1222</v>
      </c>
      <c r="D861" s="1" t="s">
        <v>1037</v>
      </c>
      <c r="E861" s="1"/>
      <c r="F861" s="1"/>
    </row>
    <row r="862" spans="1:6" ht="30" customHeight="1" x14ac:dyDescent="0.25">
      <c r="A862" s="1" t="s">
        <v>1035</v>
      </c>
      <c r="B862" s="1">
        <v>190401206</v>
      </c>
      <c r="C862" s="1" t="s">
        <v>1223</v>
      </c>
      <c r="D862" s="1" t="s">
        <v>1037</v>
      </c>
      <c r="E862" s="1"/>
      <c r="F862" s="1"/>
    </row>
    <row r="863" spans="1:6" ht="30" customHeight="1" x14ac:dyDescent="0.25">
      <c r="A863" s="1" t="s">
        <v>1035</v>
      </c>
      <c r="B863" s="1">
        <v>190401208</v>
      </c>
      <c r="C863" s="1" t="s">
        <v>1224</v>
      </c>
      <c r="D863" s="1" t="s">
        <v>1037</v>
      </c>
      <c r="E863" s="1"/>
      <c r="F863" s="1"/>
    </row>
    <row r="864" spans="1:6" ht="30" customHeight="1" x14ac:dyDescent="0.25">
      <c r="A864" s="1" t="s">
        <v>1035</v>
      </c>
      <c r="B864" s="1">
        <v>190401210</v>
      </c>
      <c r="C864" s="1" t="s">
        <v>1225</v>
      </c>
      <c r="D864" s="1" t="s">
        <v>1037</v>
      </c>
      <c r="E864" s="1"/>
      <c r="F864" s="1"/>
    </row>
    <row r="865" spans="1:6" ht="30" customHeight="1" x14ac:dyDescent="0.25">
      <c r="A865" s="1" t="s">
        <v>1035</v>
      </c>
      <c r="B865" s="1">
        <v>170401166</v>
      </c>
      <c r="C865" s="1" t="s">
        <v>1226</v>
      </c>
      <c r="D865" s="1" t="s">
        <v>1037</v>
      </c>
      <c r="E865" s="1"/>
      <c r="F865" s="1"/>
    </row>
    <row r="866" spans="1:6" ht="30" customHeight="1" x14ac:dyDescent="0.25">
      <c r="A866" s="1" t="s">
        <v>1035</v>
      </c>
      <c r="B866" s="1">
        <v>190401042</v>
      </c>
      <c r="C866" s="1" t="s">
        <v>1227</v>
      </c>
      <c r="D866" s="1" t="s">
        <v>1037</v>
      </c>
      <c r="E866" s="1"/>
      <c r="F866" s="1"/>
    </row>
    <row r="867" spans="1:6" ht="30" customHeight="1" x14ac:dyDescent="0.25">
      <c r="A867" s="1" t="s">
        <v>1035</v>
      </c>
      <c r="B867" s="1">
        <v>190401050</v>
      </c>
      <c r="C867" s="1" t="s">
        <v>1228</v>
      </c>
      <c r="D867" s="1" t="s">
        <v>1037</v>
      </c>
      <c r="E867" s="1"/>
      <c r="F867" s="1"/>
    </row>
    <row r="868" spans="1:6" ht="30" customHeight="1" x14ac:dyDescent="0.25">
      <c r="A868" s="1" t="s">
        <v>1035</v>
      </c>
      <c r="B868" s="1">
        <v>190401108</v>
      </c>
      <c r="C868" s="1" t="s">
        <v>1229</v>
      </c>
      <c r="D868" s="1" t="s">
        <v>1037</v>
      </c>
      <c r="E868" s="1"/>
      <c r="F868" s="1"/>
    </row>
    <row r="869" spans="1:6" ht="30" customHeight="1" x14ac:dyDescent="0.25">
      <c r="A869" s="1" t="s">
        <v>1035</v>
      </c>
      <c r="B869" s="1">
        <v>190401196</v>
      </c>
      <c r="C869" s="1" t="s">
        <v>1230</v>
      </c>
      <c r="D869" s="1" t="s">
        <v>1037</v>
      </c>
      <c r="E869" s="1"/>
      <c r="F869" s="1"/>
    </row>
    <row r="870" spans="1:6" ht="30" customHeight="1" x14ac:dyDescent="0.25">
      <c r="A870" s="1" t="s">
        <v>1035</v>
      </c>
      <c r="B870" s="1">
        <v>190401148</v>
      </c>
      <c r="C870" s="1" t="s">
        <v>1231</v>
      </c>
      <c r="D870" s="1" t="s">
        <v>1037</v>
      </c>
      <c r="E870" s="1"/>
      <c r="F870" s="1"/>
    </row>
    <row r="871" spans="1:6" ht="30" customHeight="1" x14ac:dyDescent="0.25">
      <c r="A871" s="1" t="s">
        <v>1035</v>
      </c>
      <c r="B871" s="1">
        <v>180401096</v>
      </c>
      <c r="C871" s="1" t="s">
        <v>1232</v>
      </c>
      <c r="D871" s="1" t="s">
        <v>1037</v>
      </c>
      <c r="E871" s="1"/>
      <c r="F871" s="1"/>
    </row>
    <row r="872" spans="1:6" ht="30" customHeight="1" x14ac:dyDescent="0.25">
      <c r="A872" s="1" t="s">
        <v>1035</v>
      </c>
      <c r="B872" s="1">
        <v>180401124</v>
      </c>
      <c r="C872" s="1" t="s">
        <v>1233</v>
      </c>
      <c r="D872" s="1" t="s">
        <v>1037</v>
      </c>
      <c r="E872" s="1"/>
      <c r="F872" s="1"/>
    </row>
    <row r="873" spans="1:6" ht="30" customHeight="1" x14ac:dyDescent="0.25">
      <c r="A873" s="1" t="s">
        <v>1035</v>
      </c>
      <c r="B873" s="1">
        <v>180401152</v>
      </c>
      <c r="C873" s="1" t="s">
        <v>1234</v>
      </c>
      <c r="D873" s="1" t="s">
        <v>1037</v>
      </c>
      <c r="E873" s="1"/>
      <c r="F873" s="1"/>
    </row>
    <row r="874" spans="1:6" ht="30" customHeight="1" x14ac:dyDescent="0.25">
      <c r="A874" s="1" t="s">
        <v>1035</v>
      </c>
      <c r="B874" s="1">
        <v>160401096</v>
      </c>
      <c r="C874" s="1" t="s">
        <v>1235</v>
      </c>
      <c r="D874" s="1" t="s">
        <v>1037</v>
      </c>
      <c r="E874" s="1" t="s">
        <v>1236</v>
      </c>
      <c r="F874" s="1" t="s">
        <v>1236</v>
      </c>
    </row>
    <row r="875" spans="1:6" ht="30" customHeight="1" x14ac:dyDescent="0.25">
      <c r="A875" s="1" t="s">
        <v>1237</v>
      </c>
      <c r="B875" s="1">
        <v>193701006</v>
      </c>
      <c r="C875" s="1" t="s">
        <v>1238</v>
      </c>
      <c r="D875" s="17" t="s">
        <v>1239</v>
      </c>
      <c r="E875" s="60">
        <v>45261</v>
      </c>
      <c r="F875" s="60">
        <v>45381</v>
      </c>
    </row>
    <row r="876" spans="1:6" ht="30" customHeight="1" x14ac:dyDescent="0.25">
      <c r="A876" s="1" t="s">
        <v>1237</v>
      </c>
      <c r="B876" s="1">
        <v>193701178</v>
      </c>
      <c r="C876" s="1" t="s">
        <v>1240</v>
      </c>
      <c r="D876" s="17" t="s">
        <v>1241</v>
      </c>
      <c r="E876" s="60">
        <v>45261</v>
      </c>
      <c r="F876" s="60">
        <v>45381</v>
      </c>
    </row>
    <row r="877" spans="1:6" ht="30" customHeight="1" x14ac:dyDescent="0.25">
      <c r="A877" s="1" t="s">
        <v>1237</v>
      </c>
      <c r="B877" s="1">
        <v>203701008</v>
      </c>
      <c r="C877" s="1" t="s">
        <v>1242</v>
      </c>
      <c r="D877" s="11" t="s">
        <v>1243</v>
      </c>
      <c r="E877" s="60">
        <v>45261</v>
      </c>
      <c r="F877" s="60">
        <v>45381</v>
      </c>
    </row>
    <row r="878" spans="1:6" ht="30" customHeight="1" x14ac:dyDescent="0.25">
      <c r="A878" s="1" t="s">
        <v>1237</v>
      </c>
      <c r="B878" s="1">
        <v>203701016</v>
      </c>
      <c r="C878" s="1" t="s">
        <v>1244</v>
      </c>
      <c r="D878" s="11" t="s">
        <v>1245</v>
      </c>
      <c r="E878" s="60">
        <v>45261</v>
      </c>
      <c r="F878" s="60">
        <v>45381</v>
      </c>
    </row>
    <row r="879" spans="1:6" ht="30" customHeight="1" x14ac:dyDescent="0.25">
      <c r="A879" s="1" t="s">
        <v>1237</v>
      </c>
      <c r="B879" s="1">
        <v>203701028</v>
      </c>
      <c r="C879" s="1" t="s">
        <v>1246</v>
      </c>
      <c r="D879" s="11" t="s">
        <v>1247</v>
      </c>
      <c r="E879" s="60">
        <v>45261</v>
      </c>
      <c r="F879" s="60">
        <v>45381</v>
      </c>
    </row>
    <row r="880" spans="1:6" ht="30" customHeight="1" x14ac:dyDescent="0.25">
      <c r="A880" s="1" t="s">
        <v>1237</v>
      </c>
      <c r="B880" s="1">
        <v>203701038</v>
      </c>
      <c r="C880" s="1" t="s">
        <v>1248</v>
      </c>
      <c r="D880" s="11" t="s">
        <v>1249</v>
      </c>
      <c r="E880" s="60">
        <v>45261</v>
      </c>
      <c r="F880" s="60">
        <v>45381</v>
      </c>
    </row>
    <row r="881" spans="1:6" ht="30" customHeight="1" x14ac:dyDescent="0.25">
      <c r="A881" s="1" t="s">
        <v>1237</v>
      </c>
      <c r="B881" s="1">
        <v>203701048</v>
      </c>
      <c r="C881" s="1" t="s">
        <v>1250</v>
      </c>
      <c r="D881" s="11" t="s">
        <v>1251</v>
      </c>
      <c r="E881" s="60">
        <v>45261</v>
      </c>
      <c r="F881" s="60">
        <v>45381</v>
      </c>
    </row>
    <row r="882" spans="1:6" ht="30" customHeight="1" x14ac:dyDescent="0.25">
      <c r="A882" s="1" t="s">
        <v>1237</v>
      </c>
      <c r="B882" s="1">
        <v>203701056</v>
      </c>
      <c r="C882" s="1" t="s">
        <v>1252</v>
      </c>
      <c r="D882" s="11" t="s">
        <v>1253</v>
      </c>
      <c r="E882" s="60">
        <v>45261</v>
      </c>
      <c r="F882" s="60">
        <v>45381</v>
      </c>
    </row>
    <row r="883" spans="1:6" ht="30" customHeight="1" x14ac:dyDescent="0.25">
      <c r="A883" s="1" t="s">
        <v>1237</v>
      </c>
      <c r="B883" s="1">
        <v>203701082</v>
      </c>
      <c r="C883" s="1" t="s">
        <v>1254</v>
      </c>
      <c r="D883" s="11" t="s">
        <v>1255</v>
      </c>
      <c r="E883" s="60">
        <v>45261</v>
      </c>
      <c r="F883" s="60">
        <v>45381</v>
      </c>
    </row>
    <row r="884" spans="1:6" ht="30" customHeight="1" x14ac:dyDescent="0.25">
      <c r="A884" s="1" t="s">
        <v>1237</v>
      </c>
      <c r="B884" s="1">
        <v>203701092</v>
      </c>
      <c r="C884" s="1" t="s">
        <v>1256</v>
      </c>
      <c r="D884" s="11" t="s">
        <v>1257</v>
      </c>
      <c r="E884" s="60">
        <v>45261</v>
      </c>
      <c r="F884" s="60">
        <v>45381</v>
      </c>
    </row>
    <row r="885" spans="1:6" ht="30" customHeight="1" x14ac:dyDescent="0.25">
      <c r="A885" s="1" t="s">
        <v>1237</v>
      </c>
      <c r="B885" s="1">
        <v>203701100</v>
      </c>
      <c r="C885" s="1" t="s">
        <v>1258</v>
      </c>
      <c r="D885" s="11" t="s">
        <v>1259</v>
      </c>
      <c r="E885" s="60">
        <v>45261</v>
      </c>
      <c r="F885" s="60">
        <v>45381</v>
      </c>
    </row>
    <row r="886" spans="1:6" ht="30" customHeight="1" x14ac:dyDescent="0.25">
      <c r="A886" s="1" t="s">
        <v>1237</v>
      </c>
      <c r="B886" s="1">
        <v>203701108</v>
      </c>
      <c r="C886" s="1" t="s">
        <v>1260</v>
      </c>
      <c r="D886" s="11" t="s">
        <v>1261</v>
      </c>
      <c r="E886" s="60">
        <v>45261</v>
      </c>
      <c r="F886" s="60">
        <v>45381</v>
      </c>
    </row>
    <row r="887" spans="1:6" ht="30" customHeight="1" x14ac:dyDescent="0.25">
      <c r="A887" s="1" t="s">
        <v>1237</v>
      </c>
      <c r="B887" s="1">
        <v>203701116</v>
      </c>
      <c r="C887" s="1" t="s">
        <v>1262</v>
      </c>
      <c r="D887" s="11" t="s">
        <v>1263</v>
      </c>
      <c r="E887" s="60">
        <v>45261</v>
      </c>
      <c r="F887" s="60">
        <v>45381</v>
      </c>
    </row>
    <row r="888" spans="1:6" ht="30" customHeight="1" x14ac:dyDescent="0.25">
      <c r="A888" s="1" t="s">
        <v>1237</v>
      </c>
      <c r="B888" s="1">
        <v>203701124</v>
      </c>
      <c r="C888" s="1" t="s">
        <v>1264</v>
      </c>
      <c r="D888" s="11" t="s">
        <v>1265</v>
      </c>
      <c r="E888" s="60">
        <v>45261</v>
      </c>
      <c r="F888" s="60">
        <v>45381</v>
      </c>
    </row>
    <row r="889" spans="1:6" ht="30" customHeight="1" x14ac:dyDescent="0.25">
      <c r="A889" s="1" t="s">
        <v>1237</v>
      </c>
      <c r="B889" s="1">
        <v>203701134</v>
      </c>
      <c r="C889" s="1" t="s">
        <v>1266</v>
      </c>
      <c r="D889" s="11" t="s">
        <v>1267</v>
      </c>
      <c r="E889" s="60">
        <v>45261</v>
      </c>
      <c r="F889" s="60">
        <v>45381</v>
      </c>
    </row>
    <row r="890" spans="1:6" ht="30" customHeight="1" x14ac:dyDescent="0.25">
      <c r="A890" s="1" t="s">
        <v>1237</v>
      </c>
      <c r="B890" s="1">
        <v>203701142</v>
      </c>
      <c r="C890" s="1" t="s">
        <v>1268</v>
      </c>
      <c r="D890" s="11" t="s">
        <v>1269</v>
      </c>
      <c r="E890" s="60">
        <v>45261</v>
      </c>
      <c r="F890" s="60">
        <v>45381</v>
      </c>
    </row>
    <row r="891" spans="1:6" ht="30" customHeight="1" x14ac:dyDescent="0.25">
      <c r="A891" s="1" t="s">
        <v>1237</v>
      </c>
      <c r="B891" s="1">
        <v>203701150</v>
      </c>
      <c r="C891" s="1" t="s">
        <v>1270</v>
      </c>
      <c r="D891" s="11" t="s">
        <v>1271</v>
      </c>
      <c r="E891" s="60">
        <v>45261</v>
      </c>
      <c r="F891" s="60">
        <v>45381</v>
      </c>
    </row>
    <row r="892" spans="1:6" ht="30" customHeight="1" x14ac:dyDescent="0.25">
      <c r="A892" s="1" t="s">
        <v>1237</v>
      </c>
      <c r="B892" s="1">
        <v>203701162</v>
      </c>
      <c r="C892" s="1" t="s">
        <v>1272</v>
      </c>
      <c r="D892" s="11" t="s">
        <v>1269</v>
      </c>
      <c r="E892" s="60">
        <v>45261</v>
      </c>
      <c r="F892" s="60">
        <v>45381</v>
      </c>
    </row>
    <row r="893" spans="1:6" ht="30" customHeight="1" x14ac:dyDescent="0.25">
      <c r="A893" s="1" t="s">
        <v>1237</v>
      </c>
      <c r="B893" s="1">
        <v>203701170</v>
      </c>
      <c r="C893" s="1" t="s">
        <v>1273</v>
      </c>
      <c r="D893" s="11" t="s">
        <v>1274</v>
      </c>
      <c r="E893" s="60">
        <v>45261</v>
      </c>
      <c r="F893" s="60">
        <v>45381</v>
      </c>
    </row>
    <row r="894" spans="1:6" ht="30" customHeight="1" x14ac:dyDescent="0.25">
      <c r="A894" s="1" t="s">
        <v>1237</v>
      </c>
      <c r="B894" s="1">
        <v>203701178</v>
      </c>
      <c r="C894" s="1" t="s">
        <v>1275</v>
      </c>
      <c r="D894" s="11" t="s">
        <v>1276</v>
      </c>
      <c r="E894" s="60">
        <v>45261</v>
      </c>
      <c r="F894" s="60">
        <v>45381</v>
      </c>
    </row>
    <row r="895" spans="1:6" ht="30" customHeight="1" x14ac:dyDescent="0.25">
      <c r="A895" s="1" t="s">
        <v>1237</v>
      </c>
      <c r="B895" s="1">
        <v>203701186</v>
      </c>
      <c r="C895" s="1" t="s">
        <v>1277</v>
      </c>
      <c r="D895" s="11" t="s">
        <v>1278</v>
      </c>
      <c r="E895" s="60">
        <v>45261</v>
      </c>
      <c r="F895" s="60">
        <v>45381</v>
      </c>
    </row>
    <row r="896" spans="1:6" ht="30" customHeight="1" x14ac:dyDescent="0.25">
      <c r="A896" s="1" t="s">
        <v>1237</v>
      </c>
      <c r="B896" s="1">
        <v>203701194</v>
      </c>
      <c r="C896" s="1" t="s">
        <v>1279</v>
      </c>
      <c r="D896" s="11" t="s">
        <v>1280</v>
      </c>
      <c r="E896" s="60">
        <v>45261</v>
      </c>
      <c r="F896" s="60">
        <v>45381</v>
      </c>
    </row>
    <row r="897" spans="1:6" ht="30" customHeight="1" x14ac:dyDescent="0.25">
      <c r="A897" s="1" t="s">
        <v>1237</v>
      </c>
      <c r="B897" s="1">
        <v>203701202</v>
      </c>
      <c r="C897" s="1" t="s">
        <v>1281</v>
      </c>
      <c r="D897" s="11" t="s">
        <v>1282</v>
      </c>
      <c r="E897" s="60">
        <v>45261</v>
      </c>
      <c r="F897" s="60">
        <v>45381</v>
      </c>
    </row>
    <row r="898" spans="1:6" ht="30" customHeight="1" x14ac:dyDescent="0.25">
      <c r="A898" s="1" t="s">
        <v>1237</v>
      </c>
      <c r="B898" s="1">
        <v>203701228</v>
      </c>
      <c r="C898" s="1" t="s">
        <v>1283</v>
      </c>
      <c r="D898" s="11" t="s">
        <v>1261</v>
      </c>
      <c r="E898" s="60">
        <v>45261</v>
      </c>
      <c r="F898" s="60">
        <v>45381</v>
      </c>
    </row>
    <row r="899" spans="1:6" ht="30" customHeight="1" x14ac:dyDescent="0.25">
      <c r="A899" s="1" t="s">
        <v>1237</v>
      </c>
      <c r="B899" s="1">
        <v>203701236</v>
      </c>
      <c r="C899" s="1" t="s">
        <v>1284</v>
      </c>
      <c r="D899" s="11" t="s">
        <v>1285</v>
      </c>
      <c r="E899" s="60">
        <v>45261</v>
      </c>
      <c r="F899" s="60">
        <v>45381</v>
      </c>
    </row>
    <row r="900" spans="1:6" ht="30" customHeight="1" x14ac:dyDescent="0.25">
      <c r="A900" s="1" t="s">
        <v>1237</v>
      </c>
      <c r="B900" s="1">
        <v>203701246</v>
      </c>
      <c r="C900" s="1" t="s">
        <v>1286</v>
      </c>
      <c r="D900" s="11" t="s">
        <v>1287</v>
      </c>
      <c r="E900" s="60">
        <v>45261</v>
      </c>
      <c r="F900" s="60">
        <v>45381</v>
      </c>
    </row>
    <row r="901" spans="1:6" ht="30" customHeight="1" x14ac:dyDescent="0.25">
      <c r="A901" s="1" t="s">
        <v>1237</v>
      </c>
      <c r="B901" s="1">
        <v>203701278</v>
      </c>
      <c r="C901" s="1" t="s">
        <v>1288</v>
      </c>
      <c r="D901" s="11" t="s">
        <v>1253</v>
      </c>
      <c r="E901" s="60">
        <v>45261</v>
      </c>
      <c r="F901" s="60">
        <v>45381</v>
      </c>
    </row>
    <row r="902" spans="1:6" ht="30" customHeight="1" x14ac:dyDescent="0.25">
      <c r="A902" s="1" t="s">
        <v>1237</v>
      </c>
      <c r="B902" s="1">
        <v>203701300</v>
      </c>
      <c r="C902" s="1" t="s">
        <v>1289</v>
      </c>
      <c r="D902" s="11" t="s">
        <v>1290</v>
      </c>
      <c r="E902" s="60">
        <v>45261</v>
      </c>
      <c r="F902" s="60">
        <v>45381</v>
      </c>
    </row>
    <row r="903" spans="1:6" ht="30" customHeight="1" x14ac:dyDescent="0.25">
      <c r="A903" s="1" t="s">
        <v>1237</v>
      </c>
      <c r="B903" s="1">
        <v>203701302</v>
      </c>
      <c r="C903" s="1" t="s">
        <v>1291</v>
      </c>
      <c r="D903" s="11" t="s">
        <v>1292</v>
      </c>
      <c r="E903" s="60">
        <v>45261</v>
      </c>
      <c r="F903" s="60">
        <v>45381</v>
      </c>
    </row>
    <row r="904" spans="1:6" ht="30" customHeight="1" x14ac:dyDescent="0.25">
      <c r="A904" s="1" t="s">
        <v>1237</v>
      </c>
      <c r="B904" s="1">
        <v>203701310</v>
      </c>
      <c r="C904" s="1" t="s">
        <v>1293</v>
      </c>
      <c r="D904" s="11" t="s">
        <v>1294</v>
      </c>
      <c r="E904" s="60">
        <v>45261</v>
      </c>
      <c r="F904" s="60">
        <v>45381</v>
      </c>
    </row>
    <row r="905" spans="1:6" ht="30" customHeight="1" x14ac:dyDescent="0.25">
      <c r="A905" s="1" t="s">
        <v>1237</v>
      </c>
      <c r="B905" s="1">
        <v>203701320</v>
      </c>
      <c r="C905" s="1" t="s">
        <v>1295</v>
      </c>
      <c r="D905" s="11" t="s">
        <v>1296</v>
      </c>
      <c r="E905" s="60">
        <v>45261</v>
      </c>
      <c r="F905" s="60">
        <v>45381</v>
      </c>
    </row>
    <row r="906" spans="1:6" ht="30" customHeight="1" x14ac:dyDescent="0.25">
      <c r="A906" s="1" t="s">
        <v>1237</v>
      </c>
      <c r="B906" s="1">
        <v>203701328</v>
      </c>
      <c r="C906" s="1" t="s">
        <v>1297</v>
      </c>
      <c r="D906" s="11" t="s">
        <v>1298</v>
      </c>
      <c r="E906" s="60">
        <v>45261</v>
      </c>
      <c r="F906" s="60">
        <v>45381</v>
      </c>
    </row>
    <row r="907" spans="1:6" ht="30" customHeight="1" x14ac:dyDescent="0.25">
      <c r="A907" s="1" t="s">
        <v>1237</v>
      </c>
      <c r="B907" s="1">
        <v>203701336</v>
      </c>
      <c r="C907" s="1" t="s">
        <v>1299</v>
      </c>
      <c r="D907" s="11" t="s">
        <v>1300</v>
      </c>
      <c r="E907" s="60">
        <v>45261</v>
      </c>
      <c r="F907" s="60">
        <v>45381</v>
      </c>
    </row>
    <row r="908" spans="1:6" ht="30" customHeight="1" x14ac:dyDescent="0.25">
      <c r="A908" s="1" t="s">
        <v>1237</v>
      </c>
      <c r="B908" s="1">
        <v>203701344</v>
      </c>
      <c r="C908" s="1" t="s">
        <v>1301</v>
      </c>
      <c r="D908" s="11" t="s">
        <v>1302</v>
      </c>
      <c r="E908" s="60">
        <v>45261</v>
      </c>
      <c r="F908" s="60">
        <v>45381</v>
      </c>
    </row>
    <row r="909" spans="1:6" ht="30" customHeight="1" x14ac:dyDescent="0.25">
      <c r="A909" s="1" t="s">
        <v>1237</v>
      </c>
      <c r="B909" s="1">
        <v>203701352</v>
      </c>
      <c r="C909" s="1" t="s">
        <v>1303</v>
      </c>
      <c r="D909" s="11" t="s">
        <v>1304</v>
      </c>
      <c r="E909" s="60">
        <v>45261</v>
      </c>
      <c r="F909" s="60">
        <v>45381</v>
      </c>
    </row>
    <row r="910" spans="1:6" ht="30" customHeight="1" x14ac:dyDescent="0.25">
      <c r="A910" s="1" t="s">
        <v>1237</v>
      </c>
      <c r="B910" s="1">
        <v>203701370</v>
      </c>
      <c r="C910" s="1" t="s">
        <v>1305</v>
      </c>
      <c r="D910" s="11" t="s">
        <v>1306</v>
      </c>
      <c r="E910" s="60">
        <v>45261</v>
      </c>
      <c r="F910" s="60">
        <v>45381</v>
      </c>
    </row>
    <row r="911" spans="1:6" ht="30" customHeight="1" x14ac:dyDescent="0.25">
      <c r="A911" s="1" t="s">
        <v>1237</v>
      </c>
      <c r="B911" s="1">
        <v>193701314</v>
      </c>
      <c r="C911" s="1" t="s">
        <v>1307</v>
      </c>
      <c r="D911" s="11" t="s">
        <v>1308</v>
      </c>
      <c r="E911" s="60">
        <v>45261</v>
      </c>
      <c r="F911" s="60">
        <v>45381</v>
      </c>
    </row>
    <row r="912" spans="1:6" ht="30" customHeight="1" x14ac:dyDescent="0.25">
      <c r="A912" s="1" t="s">
        <v>1237</v>
      </c>
      <c r="B912" s="1">
        <v>193701370</v>
      </c>
      <c r="C912" s="1" t="s">
        <v>1309</v>
      </c>
      <c r="D912" s="11" t="s">
        <v>1310</v>
      </c>
      <c r="E912" s="60">
        <v>45261</v>
      </c>
      <c r="F912" s="60">
        <v>45381</v>
      </c>
    </row>
    <row r="913" spans="1:6" ht="30" customHeight="1" x14ac:dyDescent="0.25">
      <c r="A913" s="1" t="s">
        <v>1237</v>
      </c>
      <c r="B913" s="1">
        <v>193701382</v>
      </c>
      <c r="C913" s="1" t="s">
        <v>1311</v>
      </c>
      <c r="D913" s="11" t="s">
        <v>1312</v>
      </c>
      <c r="E913" s="60">
        <v>45261</v>
      </c>
      <c r="F913" s="60">
        <v>45381</v>
      </c>
    </row>
    <row r="914" spans="1:6" ht="30" customHeight="1" x14ac:dyDescent="0.25">
      <c r="A914" s="1" t="s">
        <v>1237</v>
      </c>
      <c r="B914" s="1">
        <v>203701010</v>
      </c>
      <c r="C914" s="1" t="s">
        <v>1313</v>
      </c>
      <c r="D914" s="11" t="s">
        <v>1314</v>
      </c>
      <c r="E914" s="60">
        <v>45261</v>
      </c>
      <c r="F914" s="60">
        <v>45381</v>
      </c>
    </row>
    <row r="915" spans="1:6" ht="30" customHeight="1" x14ac:dyDescent="0.25">
      <c r="A915" s="1" t="s">
        <v>1237</v>
      </c>
      <c r="B915" s="1">
        <v>203701020</v>
      </c>
      <c r="C915" s="1" t="s">
        <v>1315</v>
      </c>
      <c r="D915" s="11" t="s">
        <v>1316</v>
      </c>
      <c r="E915" s="60">
        <v>45261</v>
      </c>
      <c r="F915" s="60">
        <v>45381</v>
      </c>
    </row>
    <row r="916" spans="1:6" ht="30" customHeight="1" x14ac:dyDescent="0.25">
      <c r="A916" s="1" t="s">
        <v>1237</v>
      </c>
      <c r="B916" s="1">
        <v>203701030</v>
      </c>
      <c r="C916" s="1" t="s">
        <v>1317</v>
      </c>
      <c r="D916" s="11" t="s">
        <v>1318</v>
      </c>
      <c r="E916" s="60">
        <v>45261</v>
      </c>
      <c r="F916" s="60">
        <v>45381</v>
      </c>
    </row>
    <row r="917" spans="1:6" ht="30" customHeight="1" x14ac:dyDescent="0.25">
      <c r="A917" s="1" t="s">
        <v>1237</v>
      </c>
      <c r="B917" s="1">
        <v>203701040</v>
      </c>
      <c r="C917" s="1" t="s">
        <v>1319</v>
      </c>
      <c r="D917" s="11" t="s">
        <v>1320</v>
      </c>
      <c r="E917" s="60">
        <v>45261</v>
      </c>
      <c r="F917" s="60">
        <v>45381</v>
      </c>
    </row>
    <row r="918" spans="1:6" ht="30" customHeight="1" x14ac:dyDescent="0.25">
      <c r="A918" s="1" t="s">
        <v>1237</v>
      </c>
      <c r="B918" s="1">
        <v>203701050</v>
      </c>
      <c r="C918" s="1" t="s">
        <v>1321</v>
      </c>
      <c r="D918" s="11" t="s">
        <v>1322</v>
      </c>
      <c r="E918" s="60">
        <v>45261</v>
      </c>
      <c r="F918" s="60">
        <v>45381</v>
      </c>
    </row>
    <row r="919" spans="1:6" ht="30" customHeight="1" x14ac:dyDescent="0.25">
      <c r="A919" s="1" t="s">
        <v>1237</v>
      </c>
      <c r="B919" s="1">
        <v>203701058</v>
      </c>
      <c r="C919" s="1" t="s">
        <v>1323</v>
      </c>
      <c r="D919" s="11" t="s">
        <v>1292</v>
      </c>
      <c r="E919" s="60">
        <v>45261</v>
      </c>
      <c r="F919" s="60">
        <v>45381</v>
      </c>
    </row>
    <row r="920" spans="1:6" ht="30" customHeight="1" x14ac:dyDescent="0.25">
      <c r="A920" s="1" t="s">
        <v>1237</v>
      </c>
      <c r="B920" s="1">
        <v>203701066</v>
      </c>
      <c r="C920" s="1" t="s">
        <v>1324</v>
      </c>
      <c r="D920" s="11" t="s">
        <v>1325</v>
      </c>
      <c r="E920" s="60">
        <v>45261</v>
      </c>
      <c r="F920" s="60">
        <v>45381</v>
      </c>
    </row>
    <row r="921" spans="1:6" ht="30" customHeight="1" x14ac:dyDescent="0.25">
      <c r="A921" s="1" t="s">
        <v>1237</v>
      </c>
      <c r="B921" s="1">
        <v>203701074</v>
      </c>
      <c r="C921" s="1" t="s">
        <v>1326</v>
      </c>
      <c r="D921" s="11" t="s">
        <v>1327</v>
      </c>
      <c r="E921" s="60">
        <v>45261</v>
      </c>
      <c r="F921" s="60">
        <v>45381</v>
      </c>
    </row>
    <row r="922" spans="1:6" ht="30" customHeight="1" x14ac:dyDescent="0.25">
      <c r="A922" s="1" t="s">
        <v>1237</v>
      </c>
      <c r="B922" s="1">
        <v>203701094</v>
      </c>
      <c r="C922" s="1" t="s">
        <v>1328</v>
      </c>
      <c r="D922" s="11" t="s">
        <v>1329</v>
      </c>
      <c r="E922" s="60">
        <v>45261</v>
      </c>
      <c r="F922" s="60">
        <v>45381</v>
      </c>
    </row>
    <row r="923" spans="1:6" ht="30" customHeight="1" x14ac:dyDescent="0.25">
      <c r="A923" s="1" t="s">
        <v>1237</v>
      </c>
      <c r="B923" s="1">
        <v>203701102</v>
      </c>
      <c r="C923" s="1" t="s">
        <v>1330</v>
      </c>
      <c r="D923" s="11" t="s">
        <v>1331</v>
      </c>
      <c r="E923" s="60">
        <v>45261</v>
      </c>
      <c r="F923" s="60">
        <v>45381</v>
      </c>
    </row>
    <row r="924" spans="1:6" ht="30" customHeight="1" x14ac:dyDescent="0.25">
      <c r="A924" s="1" t="s">
        <v>1237</v>
      </c>
      <c r="B924" s="1">
        <v>203701110</v>
      </c>
      <c r="C924" s="1" t="s">
        <v>1332</v>
      </c>
      <c r="D924" s="11" t="s">
        <v>1333</v>
      </c>
      <c r="E924" s="60">
        <v>45261</v>
      </c>
      <c r="F924" s="60">
        <v>45381</v>
      </c>
    </row>
    <row r="925" spans="1:6" ht="30" customHeight="1" x14ac:dyDescent="0.25">
      <c r="A925" s="1" t="s">
        <v>1237</v>
      </c>
      <c r="B925" s="1">
        <v>203701118</v>
      </c>
      <c r="C925" s="1" t="s">
        <v>1334</v>
      </c>
      <c r="D925" s="11" t="s">
        <v>1335</v>
      </c>
      <c r="E925" s="60">
        <v>45261</v>
      </c>
      <c r="F925" s="60">
        <v>45381</v>
      </c>
    </row>
    <row r="926" spans="1:6" ht="30" customHeight="1" x14ac:dyDescent="0.25">
      <c r="A926" s="1" t="s">
        <v>1237</v>
      </c>
      <c r="B926" s="1">
        <v>203701128</v>
      </c>
      <c r="C926" s="1" t="s">
        <v>1336</v>
      </c>
      <c r="D926" s="11" t="s">
        <v>1337</v>
      </c>
      <c r="E926" s="60">
        <v>45261</v>
      </c>
      <c r="F926" s="60">
        <v>45381</v>
      </c>
    </row>
    <row r="927" spans="1:6" ht="30" customHeight="1" x14ac:dyDescent="0.25">
      <c r="A927" s="1" t="s">
        <v>1237</v>
      </c>
      <c r="B927" s="1">
        <v>203701136</v>
      </c>
      <c r="C927" s="1" t="s">
        <v>1338</v>
      </c>
      <c r="D927" s="11" t="s">
        <v>1339</v>
      </c>
      <c r="E927" s="60">
        <v>45261</v>
      </c>
      <c r="F927" s="60">
        <v>45381</v>
      </c>
    </row>
    <row r="928" spans="1:6" ht="30" customHeight="1" x14ac:dyDescent="0.25">
      <c r="A928" s="1" t="s">
        <v>1237</v>
      </c>
      <c r="B928" s="1">
        <v>203701144</v>
      </c>
      <c r="C928" s="1" t="s">
        <v>1340</v>
      </c>
      <c r="D928" s="11" t="s">
        <v>1341</v>
      </c>
      <c r="E928" s="60">
        <v>45261</v>
      </c>
      <c r="F928" s="60">
        <v>45381</v>
      </c>
    </row>
    <row r="929" spans="1:6" ht="30" customHeight="1" x14ac:dyDescent="0.25">
      <c r="A929" s="1" t="s">
        <v>1237</v>
      </c>
      <c r="B929" s="1">
        <v>203701152</v>
      </c>
      <c r="C929" s="1" t="s">
        <v>1342</v>
      </c>
      <c r="D929" s="11" t="s">
        <v>1343</v>
      </c>
      <c r="E929" s="60">
        <v>45261</v>
      </c>
      <c r="F929" s="60">
        <v>45381</v>
      </c>
    </row>
    <row r="930" spans="1:6" ht="30" customHeight="1" x14ac:dyDescent="0.25">
      <c r="A930" s="1" t="s">
        <v>1237</v>
      </c>
      <c r="B930" s="1">
        <v>203701164</v>
      </c>
      <c r="C930" s="1" t="s">
        <v>1344</v>
      </c>
      <c r="D930" s="11" t="s">
        <v>1314</v>
      </c>
      <c r="E930" s="60">
        <v>45261</v>
      </c>
      <c r="F930" s="60">
        <v>45381</v>
      </c>
    </row>
    <row r="931" spans="1:6" ht="30" customHeight="1" x14ac:dyDescent="0.25">
      <c r="A931" s="1" t="s">
        <v>1237</v>
      </c>
      <c r="B931" s="1">
        <v>203701172</v>
      </c>
      <c r="C931" s="1" t="s">
        <v>1345</v>
      </c>
      <c r="D931" s="11" t="s">
        <v>1346</v>
      </c>
      <c r="E931" s="60">
        <v>45261</v>
      </c>
      <c r="F931" s="60">
        <v>45381</v>
      </c>
    </row>
    <row r="932" spans="1:6" ht="30" customHeight="1" x14ac:dyDescent="0.25">
      <c r="A932" s="1" t="s">
        <v>1237</v>
      </c>
      <c r="B932" s="1">
        <v>203701180</v>
      </c>
      <c r="C932" s="1" t="s">
        <v>1347</v>
      </c>
      <c r="D932" s="11" t="s">
        <v>1348</v>
      </c>
      <c r="E932" s="60">
        <v>45261</v>
      </c>
      <c r="F932" s="60">
        <v>45381</v>
      </c>
    </row>
    <row r="933" spans="1:6" ht="30" customHeight="1" x14ac:dyDescent="0.25">
      <c r="A933" s="1" t="s">
        <v>1237</v>
      </c>
      <c r="B933" s="1">
        <v>203701188</v>
      </c>
      <c r="C933" s="1" t="s">
        <v>1349</v>
      </c>
      <c r="D933" s="11" t="s">
        <v>1350</v>
      </c>
      <c r="E933" s="60">
        <v>45261</v>
      </c>
      <c r="F933" s="60">
        <v>45381</v>
      </c>
    </row>
    <row r="934" spans="1:6" ht="30" customHeight="1" x14ac:dyDescent="0.25">
      <c r="A934" s="1" t="s">
        <v>1237</v>
      </c>
      <c r="B934" s="1">
        <v>203701196</v>
      </c>
      <c r="C934" s="1" t="s">
        <v>1351</v>
      </c>
      <c r="D934" s="17" t="s">
        <v>1352</v>
      </c>
      <c r="E934" s="60">
        <v>45261</v>
      </c>
      <c r="F934" s="60">
        <v>45381</v>
      </c>
    </row>
    <row r="935" spans="1:6" ht="30" customHeight="1" x14ac:dyDescent="0.25">
      <c r="A935" s="1" t="s">
        <v>1237</v>
      </c>
      <c r="B935" s="1">
        <v>203701204</v>
      </c>
      <c r="C935" s="1" t="s">
        <v>1353</v>
      </c>
      <c r="D935" s="11" t="s">
        <v>1354</v>
      </c>
      <c r="E935" s="60">
        <v>45261</v>
      </c>
      <c r="F935" s="60">
        <v>45381</v>
      </c>
    </row>
    <row r="936" spans="1:6" ht="30" customHeight="1" x14ac:dyDescent="0.25">
      <c r="A936" s="1" t="s">
        <v>1237</v>
      </c>
      <c r="B936" s="1">
        <v>203701212</v>
      </c>
      <c r="C936" s="1" t="s">
        <v>1355</v>
      </c>
      <c r="D936" s="11" t="s">
        <v>1356</v>
      </c>
      <c r="E936" s="60">
        <v>45261</v>
      </c>
      <c r="F936" s="60">
        <v>45381</v>
      </c>
    </row>
    <row r="937" spans="1:6" ht="30" customHeight="1" x14ac:dyDescent="0.25">
      <c r="A937" s="1" t="s">
        <v>1237</v>
      </c>
      <c r="B937" s="1">
        <v>203701222</v>
      </c>
      <c r="C937" s="1" t="s">
        <v>1357</v>
      </c>
      <c r="D937" s="11" t="s">
        <v>1358</v>
      </c>
      <c r="E937" s="60">
        <v>45261</v>
      </c>
      <c r="F937" s="60">
        <v>45381</v>
      </c>
    </row>
    <row r="938" spans="1:6" ht="30" customHeight="1" x14ac:dyDescent="0.25">
      <c r="A938" s="1" t="s">
        <v>1237</v>
      </c>
      <c r="B938" s="1">
        <v>203701230</v>
      </c>
      <c r="C938" s="1" t="s">
        <v>1359</v>
      </c>
      <c r="D938" s="11" t="s">
        <v>1360</v>
      </c>
      <c r="E938" s="60">
        <v>45261</v>
      </c>
      <c r="F938" s="60">
        <v>45381</v>
      </c>
    </row>
    <row r="939" spans="1:6" ht="30" customHeight="1" x14ac:dyDescent="0.25">
      <c r="A939" s="1" t="s">
        <v>1237</v>
      </c>
      <c r="B939" s="1">
        <v>203701240</v>
      </c>
      <c r="C939" s="1" t="s">
        <v>1361</v>
      </c>
      <c r="D939" s="11" t="s">
        <v>1362</v>
      </c>
      <c r="E939" s="60">
        <v>45261</v>
      </c>
      <c r="F939" s="60">
        <v>45381</v>
      </c>
    </row>
    <row r="940" spans="1:6" ht="30" customHeight="1" x14ac:dyDescent="0.25">
      <c r="A940" s="1" t="s">
        <v>1237</v>
      </c>
      <c r="B940" s="1">
        <v>203701248</v>
      </c>
      <c r="C940" s="1" t="s">
        <v>1363</v>
      </c>
      <c r="D940" s="11" t="s">
        <v>1364</v>
      </c>
      <c r="E940" s="60">
        <v>45261</v>
      </c>
      <c r="F940" s="60">
        <v>45381</v>
      </c>
    </row>
    <row r="941" spans="1:6" ht="30" customHeight="1" x14ac:dyDescent="0.25">
      <c r="A941" s="1" t="s">
        <v>1237</v>
      </c>
      <c r="B941" s="1">
        <v>203701256</v>
      </c>
      <c r="C941" s="1" t="s">
        <v>1365</v>
      </c>
      <c r="D941" s="11" t="s">
        <v>1366</v>
      </c>
      <c r="E941" s="60">
        <v>45261</v>
      </c>
      <c r="F941" s="60">
        <v>45381</v>
      </c>
    </row>
    <row r="942" spans="1:6" ht="30" customHeight="1" x14ac:dyDescent="0.25">
      <c r="A942" s="1" t="s">
        <v>1237</v>
      </c>
      <c r="B942" s="1">
        <v>203701264</v>
      </c>
      <c r="C942" s="1" t="s">
        <v>1367</v>
      </c>
      <c r="D942" s="11" t="s">
        <v>1368</v>
      </c>
      <c r="E942" s="60">
        <v>45261</v>
      </c>
      <c r="F942" s="60">
        <v>45381</v>
      </c>
    </row>
    <row r="943" spans="1:6" ht="30" customHeight="1" x14ac:dyDescent="0.25">
      <c r="A943" s="1" t="s">
        <v>1237</v>
      </c>
      <c r="B943" s="1">
        <v>203701280</v>
      </c>
      <c r="C943" s="1" t="s">
        <v>1369</v>
      </c>
      <c r="D943" s="11" t="s">
        <v>1370</v>
      </c>
      <c r="E943" s="60">
        <v>45261</v>
      </c>
      <c r="F943" s="60">
        <v>45381</v>
      </c>
    </row>
    <row r="944" spans="1:6" ht="30" customHeight="1" x14ac:dyDescent="0.25">
      <c r="A944" s="1" t="s">
        <v>1237</v>
      </c>
      <c r="B944" s="1">
        <v>203701304</v>
      </c>
      <c r="C944" s="1" t="s">
        <v>1371</v>
      </c>
      <c r="D944" s="11" t="s">
        <v>1372</v>
      </c>
      <c r="E944" s="60">
        <v>45261</v>
      </c>
      <c r="F944" s="60">
        <v>45381</v>
      </c>
    </row>
    <row r="945" spans="1:6" ht="30" customHeight="1" x14ac:dyDescent="0.25">
      <c r="A945" s="1" t="s">
        <v>1237</v>
      </c>
      <c r="B945" s="1">
        <v>203701312</v>
      </c>
      <c r="C945" s="1" t="s">
        <v>1373</v>
      </c>
      <c r="D945" s="11" t="s">
        <v>1374</v>
      </c>
      <c r="E945" s="60">
        <v>45261</v>
      </c>
      <c r="F945" s="60">
        <v>45381</v>
      </c>
    </row>
    <row r="946" spans="1:6" ht="30" customHeight="1" x14ac:dyDescent="0.25">
      <c r="A946" s="1" t="s">
        <v>1237</v>
      </c>
      <c r="B946" s="1">
        <v>203701338</v>
      </c>
      <c r="C946" s="1" t="s">
        <v>1375</v>
      </c>
      <c r="D946" s="11" t="s">
        <v>1376</v>
      </c>
      <c r="E946" s="60">
        <v>45261</v>
      </c>
      <c r="F946" s="60">
        <v>45381</v>
      </c>
    </row>
    <row r="947" spans="1:6" ht="30" customHeight="1" x14ac:dyDescent="0.25">
      <c r="A947" s="1" t="s">
        <v>1237</v>
      </c>
      <c r="B947" s="1">
        <v>203701346</v>
      </c>
      <c r="C947" s="1" t="s">
        <v>1377</v>
      </c>
      <c r="D947" s="17" t="s">
        <v>1378</v>
      </c>
      <c r="E947" s="60">
        <v>45261</v>
      </c>
      <c r="F947" s="60">
        <v>45381</v>
      </c>
    </row>
    <row r="948" spans="1:6" ht="30" customHeight="1" x14ac:dyDescent="0.25">
      <c r="A948" s="1" t="s">
        <v>1237</v>
      </c>
      <c r="B948" s="1">
        <v>203701354</v>
      </c>
      <c r="C948" s="1" t="s">
        <v>1379</v>
      </c>
      <c r="D948" s="11" t="s">
        <v>1380</v>
      </c>
      <c r="E948" s="60">
        <v>45261</v>
      </c>
      <c r="F948" s="60">
        <v>45381</v>
      </c>
    </row>
    <row r="949" spans="1:6" ht="30" customHeight="1" x14ac:dyDescent="0.25">
      <c r="A949" s="1" t="s">
        <v>1237</v>
      </c>
      <c r="B949" s="1">
        <v>203701372</v>
      </c>
      <c r="C949" s="1" t="s">
        <v>1381</v>
      </c>
      <c r="D949" s="11" t="s">
        <v>1382</v>
      </c>
      <c r="E949" s="60">
        <v>45261</v>
      </c>
      <c r="F949" s="60">
        <v>45381</v>
      </c>
    </row>
    <row r="950" spans="1:6" ht="30" customHeight="1" x14ac:dyDescent="0.25">
      <c r="A950" s="1" t="s">
        <v>1237</v>
      </c>
      <c r="B950" s="1">
        <v>203701378</v>
      </c>
      <c r="C950" s="1" t="s">
        <v>1383</v>
      </c>
      <c r="D950" s="11" t="s">
        <v>1384</v>
      </c>
      <c r="E950" s="60">
        <v>45261</v>
      </c>
      <c r="F950" s="60">
        <v>45381</v>
      </c>
    </row>
    <row r="951" spans="1:6" ht="30" customHeight="1" x14ac:dyDescent="0.25">
      <c r="A951" s="1" t="s">
        <v>1237</v>
      </c>
      <c r="B951" s="1">
        <v>193701152</v>
      </c>
      <c r="C951" s="1" t="s">
        <v>1385</v>
      </c>
      <c r="D951" s="11" t="s">
        <v>1257</v>
      </c>
      <c r="E951" s="60">
        <v>45261</v>
      </c>
      <c r="F951" s="60">
        <v>45381</v>
      </c>
    </row>
    <row r="952" spans="1:6" ht="30" customHeight="1" x14ac:dyDescent="0.25">
      <c r="A952" s="1" t="s">
        <v>1237</v>
      </c>
      <c r="B952" s="1">
        <v>193701316</v>
      </c>
      <c r="C952" s="1" t="s">
        <v>1386</v>
      </c>
      <c r="D952" s="11" t="s">
        <v>1387</v>
      </c>
      <c r="E952" s="60">
        <v>45261</v>
      </c>
      <c r="F952" s="60">
        <v>45381</v>
      </c>
    </row>
    <row r="953" spans="1:6" ht="30" customHeight="1" x14ac:dyDescent="0.25">
      <c r="A953" s="1" t="s">
        <v>1237</v>
      </c>
      <c r="B953" s="1">
        <v>203701004</v>
      </c>
      <c r="C953" s="1" t="s">
        <v>1388</v>
      </c>
      <c r="D953" s="11" t="s">
        <v>1389</v>
      </c>
      <c r="E953" s="60">
        <v>45261</v>
      </c>
      <c r="F953" s="60">
        <v>45381</v>
      </c>
    </row>
    <row r="954" spans="1:6" ht="30" customHeight="1" x14ac:dyDescent="0.25">
      <c r="A954" s="1" t="s">
        <v>1237</v>
      </c>
      <c r="B954" s="1">
        <v>203701012</v>
      </c>
      <c r="C954" s="1" t="s">
        <v>1390</v>
      </c>
      <c r="D954" s="11" t="s">
        <v>1391</v>
      </c>
      <c r="E954" s="60">
        <v>45261</v>
      </c>
      <c r="F954" s="60">
        <v>45381</v>
      </c>
    </row>
    <row r="955" spans="1:6" ht="30" customHeight="1" x14ac:dyDescent="0.25">
      <c r="A955" s="1" t="s">
        <v>1237</v>
      </c>
      <c r="B955" s="1">
        <v>203701022</v>
      </c>
      <c r="C955" s="1" t="s">
        <v>1392</v>
      </c>
      <c r="D955" s="11" t="s">
        <v>1393</v>
      </c>
      <c r="E955" s="60">
        <v>45261</v>
      </c>
      <c r="F955" s="60">
        <v>45381</v>
      </c>
    </row>
    <row r="956" spans="1:6" ht="30" customHeight="1" x14ac:dyDescent="0.25">
      <c r="A956" s="1" t="s">
        <v>1237</v>
      </c>
      <c r="B956" s="1">
        <v>203701032</v>
      </c>
      <c r="C956" s="1" t="s">
        <v>1394</v>
      </c>
      <c r="D956" s="11" t="s">
        <v>1395</v>
      </c>
      <c r="E956" s="60">
        <v>45261</v>
      </c>
      <c r="F956" s="60">
        <v>45381</v>
      </c>
    </row>
    <row r="957" spans="1:6" ht="30" customHeight="1" x14ac:dyDescent="0.25">
      <c r="A957" s="1" t="s">
        <v>1237</v>
      </c>
      <c r="B957" s="1">
        <v>203701042</v>
      </c>
      <c r="C957" s="1" t="s">
        <v>1396</v>
      </c>
      <c r="D957" s="11" t="s">
        <v>1397</v>
      </c>
      <c r="E957" s="60">
        <v>45261</v>
      </c>
      <c r="F957" s="60">
        <v>45381</v>
      </c>
    </row>
    <row r="958" spans="1:6" ht="30" customHeight="1" x14ac:dyDescent="0.25">
      <c r="A958" s="1" t="s">
        <v>1237</v>
      </c>
      <c r="B958" s="1">
        <v>203701052</v>
      </c>
      <c r="C958" s="1" t="s">
        <v>1398</v>
      </c>
      <c r="D958" s="11" t="s">
        <v>1399</v>
      </c>
      <c r="E958" s="60">
        <v>45261</v>
      </c>
      <c r="F958" s="60">
        <v>45381</v>
      </c>
    </row>
    <row r="959" spans="1:6" ht="30" customHeight="1" x14ac:dyDescent="0.25">
      <c r="A959" s="1" t="s">
        <v>1237</v>
      </c>
      <c r="B959" s="1">
        <v>203701060</v>
      </c>
      <c r="C959" s="1" t="s">
        <v>1400</v>
      </c>
      <c r="D959" s="11" t="s">
        <v>1401</v>
      </c>
      <c r="E959" s="60">
        <v>45261</v>
      </c>
      <c r="F959" s="60">
        <v>45381</v>
      </c>
    </row>
    <row r="960" spans="1:6" ht="30" customHeight="1" x14ac:dyDescent="0.25">
      <c r="A960" s="1" t="s">
        <v>1237</v>
      </c>
      <c r="B960" s="1">
        <v>203701078</v>
      </c>
      <c r="C960" s="1" t="s">
        <v>1402</v>
      </c>
      <c r="D960" s="11" t="s">
        <v>1403</v>
      </c>
      <c r="E960" s="60">
        <v>45261</v>
      </c>
      <c r="F960" s="60">
        <v>45381</v>
      </c>
    </row>
    <row r="961" spans="1:6" ht="30" customHeight="1" x14ac:dyDescent="0.25">
      <c r="A961" s="1" t="s">
        <v>1237</v>
      </c>
      <c r="B961" s="1">
        <v>203701130</v>
      </c>
      <c r="C961" s="1" t="s">
        <v>1404</v>
      </c>
      <c r="D961" s="11" t="s">
        <v>1380</v>
      </c>
      <c r="E961" s="60">
        <v>45261</v>
      </c>
      <c r="F961" s="60">
        <v>45381</v>
      </c>
    </row>
    <row r="962" spans="1:6" ht="30" customHeight="1" x14ac:dyDescent="0.25">
      <c r="A962" s="1" t="s">
        <v>1237</v>
      </c>
      <c r="B962" s="1">
        <v>203701146</v>
      </c>
      <c r="C962" s="1" t="s">
        <v>1405</v>
      </c>
      <c r="D962" s="11" t="s">
        <v>1406</v>
      </c>
      <c r="E962" s="60">
        <v>45261</v>
      </c>
      <c r="F962" s="60">
        <v>45381</v>
      </c>
    </row>
    <row r="963" spans="1:6" ht="30" customHeight="1" x14ac:dyDescent="0.25">
      <c r="A963" s="1" t="s">
        <v>1237</v>
      </c>
      <c r="B963" s="1">
        <v>203701166</v>
      </c>
      <c r="C963" s="1" t="s">
        <v>1407</v>
      </c>
      <c r="D963" s="11" t="s">
        <v>1408</v>
      </c>
      <c r="E963" s="60">
        <v>45261</v>
      </c>
      <c r="F963" s="60">
        <v>45381</v>
      </c>
    </row>
    <row r="964" spans="1:6" ht="30" customHeight="1" x14ac:dyDescent="0.25">
      <c r="A964" s="1" t="s">
        <v>1237</v>
      </c>
      <c r="B964" s="1">
        <v>203701174</v>
      </c>
      <c r="C964" s="1" t="s">
        <v>1409</v>
      </c>
      <c r="D964" s="11" t="s">
        <v>1410</v>
      </c>
      <c r="E964" s="60">
        <v>45261</v>
      </c>
      <c r="F964" s="60">
        <v>45381</v>
      </c>
    </row>
    <row r="965" spans="1:6" ht="30" customHeight="1" x14ac:dyDescent="0.25">
      <c r="A965" s="1" t="s">
        <v>1237</v>
      </c>
      <c r="B965" s="1">
        <v>203701182</v>
      </c>
      <c r="C965" s="1" t="s">
        <v>1411</v>
      </c>
      <c r="D965" s="11" t="s">
        <v>1412</v>
      </c>
      <c r="E965" s="60">
        <v>45261</v>
      </c>
      <c r="F965" s="60">
        <v>45381</v>
      </c>
    </row>
    <row r="966" spans="1:6" ht="30" customHeight="1" x14ac:dyDescent="0.25">
      <c r="A966" s="1" t="s">
        <v>1237</v>
      </c>
      <c r="B966" s="1">
        <v>203701190</v>
      </c>
      <c r="C966" s="1" t="s">
        <v>1413</v>
      </c>
      <c r="D966" s="11" t="s">
        <v>1414</v>
      </c>
      <c r="E966" s="60">
        <v>45261</v>
      </c>
      <c r="F966" s="60">
        <v>45381</v>
      </c>
    </row>
    <row r="967" spans="1:6" ht="30" customHeight="1" x14ac:dyDescent="0.25">
      <c r="A967" s="1" t="s">
        <v>1237</v>
      </c>
      <c r="B967" s="1">
        <v>203701206</v>
      </c>
      <c r="C967" s="1" t="s">
        <v>1415</v>
      </c>
      <c r="D967" s="11" t="s">
        <v>1416</v>
      </c>
      <c r="E967" s="60">
        <v>45261</v>
      </c>
      <c r="F967" s="60">
        <v>45381</v>
      </c>
    </row>
    <row r="968" spans="1:6" ht="30" customHeight="1" x14ac:dyDescent="0.25">
      <c r="A968" s="1" t="s">
        <v>1237</v>
      </c>
      <c r="B968" s="1">
        <v>203701224</v>
      </c>
      <c r="C968" s="1" t="s">
        <v>1417</v>
      </c>
      <c r="D968" s="11" t="s">
        <v>1257</v>
      </c>
      <c r="E968" s="60">
        <v>45261</v>
      </c>
      <c r="F968" s="60">
        <v>45381</v>
      </c>
    </row>
    <row r="969" spans="1:6" ht="30" customHeight="1" x14ac:dyDescent="0.25">
      <c r="A969" s="1" t="s">
        <v>1237</v>
      </c>
      <c r="B969" s="1">
        <v>203701232</v>
      </c>
      <c r="C969" s="1" t="s">
        <v>1418</v>
      </c>
      <c r="D969" s="11" t="s">
        <v>1419</v>
      </c>
      <c r="E969" s="60">
        <v>45261</v>
      </c>
      <c r="F969" s="60">
        <v>45381</v>
      </c>
    </row>
    <row r="970" spans="1:6" ht="30" customHeight="1" x14ac:dyDescent="0.25">
      <c r="A970" s="1" t="s">
        <v>1237</v>
      </c>
      <c r="B970" s="1">
        <v>203701242</v>
      </c>
      <c r="C970" s="1" t="s">
        <v>1420</v>
      </c>
      <c r="D970" s="11" t="s">
        <v>1421</v>
      </c>
      <c r="E970" s="60">
        <v>45261</v>
      </c>
      <c r="F970" s="60">
        <v>45381</v>
      </c>
    </row>
    <row r="971" spans="1:6" ht="30" customHeight="1" x14ac:dyDescent="0.25">
      <c r="A971" s="1" t="s">
        <v>1237</v>
      </c>
      <c r="B971" s="1">
        <v>203701250</v>
      </c>
      <c r="C971" s="1" t="s">
        <v>1422</v>
      </c>
      <c r="D971" s="11" t="s">
        <v>1423</v>
      </c>
      <c r="E971" s="60">
        <v>45261</v>
      </c>
      <c r="F971" s="60">
        <v>45381</v>
      </c>
    </row>
    <row r="972" spans="1:6" ht="30" customHeight="1" x14ac:dyDescent="0.25">
      <c r="A972" s="1" t="s">
        <v>1237</v>
      </c>
      <c r="B972" s="1">
        <v>203701258</v>
      </c>
      <c r="C972" s="1" t="s">
        <v>1424</v>
      </c>
      <c r="D972" s="11" t="s">
        <v>1425</v>
      </c>
      <c r="E972" s="60">
        <v>45261</v>
      </c>
      <c r="F972" s="60">
        <v>45381</v>
      </c>
    </row>
    <row r="973" spans="1:6" ht="30" customHeight="1" x14ac:dyDescent="0.25">
      <c r="A973" s="1" t="s">
        <v>1237</v>
      </c>
      <c r="B973" s="1">
        <v>203701266</v>
      </c>
      <c r="C973" s="1" t="s">
        <v>1426</v>
      </c>
      <c r="D973" s="11" t="s">
        <v>1427</v>
      </c>
      <c r="E973" s="60">
        <v>45261</v>
      </c>
      <c r="F973" s="60">
        <v>45381</v>
      </c>
    </row>
    <row r="974" spans="1:6" ht="30" customHeight="1" x14ac:dyDescent="0.25">
      <c r="A974" s="1" t="s">
        <v>1237</v>
      </c>
      <c r="B974" s="1">
        <v>203701274</v>
      </c>
      <c r="C974" s="1" t="s">
        <v>1428</v>
      </c>
      <c r="D974" s="11" t="s">
        <v>1429</v>
      </c>
      <c r="E974" s="60">
        <v>45261</v>
      </c>
      <c r="F974" s="60">
        <v>45381</v>
      </c>
    </row>
    <row r="975" spans="1:6" ht="30" customHeight="1" x14ac:dyDescent="0.25">
      <c r="A975" s="1" t="s">
        <v>1237</v>
      </c>
      <c r="B975" s="1">
        <v>203701282</v>
      </c>
      <c r="C975" s="1" t="s">
        <v>1430</v>
      </c>
      <c r="D975" s="11" t="s">
        <v>1431</v>
      </c>
      <c r="E975" s="60">
        <v>45261</v>
      </c>
      <c r="F975" s="60">
        <v>45381</v>
      </c>
    </row>
    <row r="976" spans="1:6" ht="30" customHeight="1" x14ac:dyDescent="0.25">
      <c r="A976" s="1" t="s">
        <v>1237</v>
      </c>
      <c r="B976" s="1">
        <v>203701306</v>
      </c>
      <c r="C976" s="1" t="s">
        <v>1432</v>
      </c>
      <c r="D976" s="11" t="s">
        <v>1433</v>
      </c>
      <c r="E976" s="60">
        <v>45261</v>
      </c>
      <c r="F976" s="60">
        <v>45381</v>
      </c>
    </row>
    <row r="977" spans="1:6" ht="30" customHeight="1" x14ac:dyDescent="0.25">
      <c r="A977" s="1" t="s">
        <v>1237</v>
      </c>
      <c r="B977" s="1">
        <v>203701314</v>
      </c>
      <c r="C977" s="1" t="s">
        <v>1434</v>
      </c>
      <c r="D977" s="11" t="s">
        <v>1435</v>
      </c>
      <c r="E977" s="60">
        <v>45261</v>
      </c>
      <c r="F977" s="60">
        <v>45381</v>
      </c>
    </row>
    <row r="978" spans="1:6" ht="30" customHeight="1" x14ac:dyDescent="0.25">
      <c r="A978" s="1" t="s">
        <v>1237</v>
      </c>
      <c r="B978" s="1">
        <v>203701324</v>
      </c>
      <c r="C978" s="1" t="s">
        <v>1436</v>
      </c>
      <c r="D978" s="11" t="s">
        <v>1437</v>
      </c>
      <c r="E978" s="60">
        <v>45261</v>
      </c>
      <c r="F978" s="60">
        <v>45381</v>
      </c>
    </row>
    <row r="979" spans="1:6" ht="30" customHeight="1" x14ac:dyDescent="0.25">
      <c r="A979" s="1" t="s">
        <v>1237</v>
      </c>
      <c r="B979" s="1">
        <v>203701332</v>
      </c>
      <c r="C979" s="1" t="s">
        <v>1438</v>
      </c>
      <c r="D979" s="11" t="s">
        <v>1439</v>
      </c>
      <c r="E979" s="60">
        <v>45261</v>
      </c>
      <c r="F979" s="60">
        <v>45381</v>
      </c>
    </row>
    <row r="980" spans="1:6" ht="30" customHeight="1" x14ac:dyDescent="0.25">
      <c r="A980" s="1" t="s">
        <v>1237</v>
      </c>
      <c r="B980" s="1">
        <v>203701340</v>
      </c>
      <c r="C980" s="1" t="s">
        <v>1440</v>
      </c>
      <c r="D980" s="11" t="s">
        <v>1441</v>
      </c>
      <c r="E980" s="60">
        <v>45261</v>
      </c>
      <c r="F980" s="60">
        <v>45381</v>
      </c>
    </row>
    <row r="981" spans="1:6" ht="30" customHeight="1" x14ac:dyDescent="0.25">
      <c r="A981" s="1" t="s">
        <v>1237</v>
      </c>
      <c r="B981" s="1">
        <v>203701348</v>
      </c>
      <c r="C981" s="1" t="s">
        <v>1442</v>
      </c>
      <c r="D981" s="11" t="s">
        <v>1443</v>
      </c>
      <c r="E981" s="60">
        <v>45261</v>
      </c>
      <c r="F981" s="60">
        <v>45381</v>
      </c>
    </row>
    <row r="982" spans="1:6" ht="30" customHeight="1" x14ac:dyDescent="0.25">
      <c r="A982" s="1" t="s">
        <v>1237</v>
      </c>
      <c r="B982" s="1">
        <v>203701356</v>
      </c>
      <c r="C982" s="1" t="s">
        <v>1444</v>
      </c>
      <c r="D982" s="11" t="s">
        <v>1445</v>
      </c>
      <c r="E982" s="60">
        <v>45261</v>
      </c>
      <c r="F982" s="60">
        <v>45381</v>
      </c>
    </row>
    <row r="983" spans="1:6" ht="30" customHeight="1" x14ac:dyDescent="0.25">
      <c r="A983" s="1" t="s">
        <v>1237</v>
      </c>
      <c r="B983" s="1">
        <v>203701362</v>
      </c>
      <c r="C983" s="1" t="s">
        <v>1446</v>
      </c>
      <c r="D983" s="11" t="s">
        <v>1447</v>
      </c>
      <c r="E983" s="60">
        <v>45261</v>
      </c>
      <c r="F983" s="60">
        <v>45381</v>
      </c>
    </row>
    <row r="984" spans="1:6" ht="30" customHeight="1" x14ac:dyDescent="0.25">
      <c r="A984" s="1" t="s">
        <v>1237</v>
      </c>
      <c r="B984" s="1">
        <v>203701368</v>
      </c>
      <c r="C984" s="1" t="s">
        <v>1448</v>
      </c>
      <c r="D984" s="11" t="s">
        <v>1449</v>
      </c>
      <c r="E984" s="60">
        <v>45261</v>
      </c>
      <c r="F984" s="60">
        <v>45381</v>
      </c>
    </row>
    <row r="985" spans="1:6" ht="30" customHeight="1" x14ac:dyDescent="0.25">
      <c r="A985" s="1" t="s">
        <v>1237</v>
      </c>
      <c r="B985" s="1">
        <v>203701374</v>
      </c>
      <c r="C985" s="1" t="s">
        <v>1450</v>
      </c>
      <c r="D985" s="11" t="s">
        <v>1451</v>
      </c>
      <c r="E985" s="60">
        <v>45261</v>
      </c>
      <c r="F985" s="60">
        <v>45381</v>
      </c>
    </row>
    <row r="986" spans="1:6" ht="30" customHeight="1" x14ac:dyDescent="0.25">
      <c r="A986" s="1" t="s">
        <v>1237</v>
      </c>
      <c r="B986" s="1">
        <v>193701350</v>
      </c>
      <c r="C986" s="1" t="s">
        <v>1452</v>
      </c>
      <c r="D986" s="11" t="s">
        <v>1453</v>
      </c>
      <c r="E986" s="60">
        <v>45261</v>
      </c>
      <c r="F986" s="60">
        <v>45381</v>
      </c>
    </row>
    <row r="987" spans="1:6" ht="30" customHeight="1" x14ac:dyDescent="0.25">
      <c r="A987" s="1" t="s">
        <v>1237</v>
      </c>
      <c r="B987" s="1">
        <v>203701006</v>
      </c>
      <c r="C987" s="1" t="s">
        <v>1454</v>
      </c>
      <c r="D987" s="11" t="s">
        <v>1455</v>
      </c>
      <c r="E987" s="60">
        <v>45261</v>
      </c>
      <c r="F987" s="60">
        <v>45381</v>
      </c>
    </row>
    <row r="988" spans="1:6" ht="30" customHeight="1" x14ac:dyDescent="0.25">
      <c r="A988" s="1" t="s">
        <v>1237</v>
      </c>
      <c r="B988" s="1">
        <v>203701014</v>
      </c>
      <c r="C988" s="1" t="s">
        <v>1456</v>
      </c>
      <c r="D988" s="11" t="s">
        <v>1457</v>
      </c>
      <c r="E988" s="60">
        <v>45261</v>
      </c>
      <c r="F988" s="60">
        <v>45381</v>
      </c>
    </row>
    <row r="989" spans="1:6" ht="30" customHeight="1" x14ac:dyDescent="0.25">
      <c r="A989" s="1" t="s">
        <v>1237</v>
      </c>
      <c r="B989" s="1">
        <v>203701024</v>
      </c>
      <c r="C989" s="1" t="s">
        <v>1458</v>
      </c>
      <c r="D989" s="25" t="s">
        <v>1459</v>
      </c>
      <c r="E989" s="60">
        <v>45261</v>
      </c>
      <c r="F989" s="60">
        <v>45381</v>
      </c>
    </row>
    <row r="990" spans="1:6" ht="30" customHeight="1" x14ac:dyDescent="0.25">
      <c r="A990" s="1" t="s">
        <v>1237</v>
      </c>
      <c r="B990" s="1">
        <v>203701034</v>
      </c>
      <c r="C990" s="1" t="s">
        <v>1460</v>
      </c>
      <c r="D990" s="11" t="s">
        <v>1461</v>
      </c>
      <c r="E990" s="60">
        <v>45261</v>
      </c>
      <c r="F990" s="60">
        <v>45381</v>
      </c>
    </row>
    <row r="991" spans="1:6" ht="30" customHeight="1" x14ac:dyDescent="0.25">
      <c r="A991" s="1" t="s">
        <v>1237</v>
      </c>
      <c r="B991" s="1">
        <v>203701044</v>
      </c>
      <c r="C991" s="1" t="s">
        <v>1462</v>
      </c>
      <c r="D991" s="11" t="s">
        <v>1463</v>
      </c>
      <c r="E991" s="60">
        <v>45261</v>
      </c>
      <c r="F991" s="60">
        <v>45381</v>
      </c>
    </row>
    <row r="992" spans="1:6" ht="30" customHeight="1" x14ac:dyDescent="0.25">
      <c r="A992" s="1" t="s">
        <v>1237</v>
      </c>
      <c r="B992" s="1">
        <v>203701054</v>
      </c>
      <c r="C992" s="1" t="s">
        <v>1464</v>
      </c>
      <c r="D992" s="11" t="s">
        <v>1312</v>
      </c>
      <c r="E992" s="60">
        <v>45261</v>
      </c>
      <c r="F992" s="60">
        <v>45381</v>
      </c>
    </row>
    <row r="993" spans="1:6" ht="30" customHeight="1" x14ac:dyDescent="0.25">
      <c r="A993" s="1" t="s">
        <v>1237</v>
      </c>
      <c r="B993" s="1">
        <v>203701062</v>
      </c>
      <c r="C993" s="1" t="s">
        <v>1465</v>
      </c>
      <c r="D993" s="11" t="s">
        <v>1466</v>
      </c>
      <c r="E993" s="60">
        <v>45261</v>
      </c>
      <c r="F993" s="60">
        <v>45381</v>
      </c>
    </row>
    <row r="994" spans="1:6" ht="30" customHeight="1" x14ac:dyDescent="0.25">
      <c r="A994" s="1" t="s">
        <v>1237</v>
      </c>
      <c r="B994" s="1">
        <v>203701080</v>
      </c>
      <c r="C994" s="1" t="s">
        <v>1467</v>
      </c>
      <c r="D994" s="11" t="s">
        <v>1468</v>
      </c>
      <c r="E994" s="60">
        <v>45261</v>
      </c>
      <c r="F994" s="60">
        <v>45381</v>
      </c>
    </row>
    <row r="995" spans="1:6" ht="30" customHeight="1" x14ac:dyDescent="0.25">
      <c r="A995" s="1" t="s">
        <v>1237</v>
      </c>
      <c r="B995" s="1">
        <v>203701090</v>
      </c>
      <c r="C995" s="1" t="s">
        <v>1469</v>
      </c>
      <c r="D995" s="11" t="s">
        <v>1470</v>
      </c>
      <c r="E995" s="60">
        <v>45261</v>
      </c>
      <c r="F995" s="60">
        <v>45381</v>
      </c>
    </row>
    <row r="996" spans="1:6" ht="30" customHeight="1" x14ac:dyDescent="0.25">
      <c r="A996" s="1" t="s">
        <v>1237</v>
      </c>
      <c r="B996" s="1">
        <v>203701106</v>
      </c>
      <c r="C996" s="1" t="s">
        <v>1471</v>
      </c>
      <c r="D996" s="11" t="s">
        <v>1472</v>
      </c>
      <c r="E996" s="60">
        <v>45261</v>
      </c>
      <c r="F996" s="60">
        <v>45381</v>
      </c>
    </row>
    <row r="997" spans="1:6" ht="30" customHeight="1" x14ac:dyDescent="0.25">
      <c r="A997" s="1" t="s">
        <v>1237</v>
      </c>
      <c r="B997" s="1">
        <v>203701114</v>
      </c>
      <c r="C997" s="1" t="s">
        <v>1473</v>
      </c>
      <c r="D997" s="11" t="s">
        <v>1474</v>
      </c>
      <c r="E997" s="60">
        <v>45261</v>
      </c>
      <c r="F997" s="60">
        <v>45381</v>
      </c>
    </row>
    <row r="998" spans="1:6" ht="30" customHeight="1" x14ac:dyDescent="0.25">
      <c r="A998" s="1" t="s">
        <v>1237</v>
      </c>
      <c r="B998" s="1">
        <v>203701122</v>
      </c>
      <c r="C998" s="1" t="s">
        <v>1475</v>
      </c>
      <c r="D998" s="11" t="s">
        <v>1476</v>
      </c>
      <c r="E998" s="60">
        <v>45261</v>
      </c>
      <c r="F998" s="60">
        <v>45381</v>
      </c>
    </row>
    <row r="999" spans="1:6" ht="30" customHeight="1" x14ac:dyDescent="0.25">
      <c r="A999" s="1" t="s">
        <v>1237</v>
      </c>
      <c r="B999" s="1">
        <v>203701140</v>
      </c>
      <c r="C999" s="1" t="s">
        <v>1477</v>
      </c>
      <c r="D999" s="11" t="s">
        <v>1478</v>
      </c>
      <c r="E999" s="60">
        <v>45261</v>
      </c>
      <c r="F999" s="60">
        <v>45381</v>
      </c>
    </row>
    <row r="1000" spans="1:6" ht="30" customHeight="1" x14ac:dyDescent="0.25">
      <c r="A1000" s="1" t="s">
        <v>1237</v>
      </c>
      <c r="B1000" s="1">
        <v>203701148</v>
      </c>
      <c r="C1000" s="1" t="s">
        <v>1479</v>
      </c>
      <c r="D1000" s="11" t="s">
        <v>1480</v>
      </c>
      <c r="E1000" s="60">
        <v>45261</v>
      </c>
      <c r="F1000" s="60">
        <v>45381</v>
      </c>
    </row>
    <row r="1001" spans="1:6" ht="30" customHeight="1" x14ac:dyDescent="0.25">
      <c r="A1001" s="1" t="s">
        <v>1237</v>
      </c>
      <c r="B1001" s="1">
        <v>203701168</v>
      </c>
      <c r="C1001" s="1" t="s">
        <v>1481</v>
      </c>
      <c r="D1001" s="11" t="s">
        <v>1482</v>
      </c>
      <c r="E1001" s="60">
        <v>45261</v>
      </c>
      <c r="F1001" s="60">
        <v>45381</v>
      </c>
    </row>
    <row r="1002" spans="1:6" ht="30" customHeight="1" x14ac:dyDescent="0.25">
      <c r="A1002" s="1" t="s">
        <v>1237</v>
      </c>
      <c r="B1002" s="1">
        <v>203701176</v>
      </c>
      <c r="C1002" s="1" t="s">
        <v>1483</v>
      </c>
      <c r="D1002" s="11" t="s">
        <v>1484</v>
      </c>
      <c r="E1002" s="60">
        <v>45261</v>
      </c>
      <c r="F1002" s="60">
        <v>45381</v>
      </c>
    </row>
    <row r="1003" spans="1:6" ht="30" customHeight="1" x14ac:dyDescent="0.25">
      <c r="A1003" s="1" t="s">
        <v>1237</v>
      </c>
      <c r="B1003" s="1">
        <v>203701184</v>
      </c>
      <c r="C1003" s="1" t="s">
        <v>1485</v>
      </c>
      <c r="D1003" s="11" t="s">
        <v>1486</v>
      </c>
      <c r="E1003" s="60">
        <v>45261</v>
      </c>
      <c r="F1003" s="60">
        <v>45381</v>
      </c>
    </row>
    <row r="1004" spans="1:6" ht="30" customHeight="1" x14ac:dyDescent="0.25">
      <c r="A1004" s="1" t="s">
        <v>1237</v>
      </c>
      <c r="B1004" s="1">
        <v>203701200</v>
      </c>
      <c r="C1004" s="1" t="s">
        <v>1487</v>
      </c>
      <c r="D1004" s="11" t="s">
        <v>1488</v>
      </c>
      <c r="E1004" s="60">
        <v>45261</v>
      </c>
      <c r="F1004" s="60">
        <v>45381</v>
      </c>
    </row>
    <row r="1005" spans="1:6" ht="30" customHeight="1" x14ac:dyDescent="0.25">
      <c r="A1005" s="1" t="s">
        <v>1237</v>
      </c>
      <c r="B1005" s="1">
        <v>203701208</v>
      </c>
      <c r="C1005" s="1" t="s">
        <v>1489</v>
      </c>
      <c r="D1005" s="11" t="s">
        <v>1490</v>
      </c>
      <c r="E1005" s="60">
        <v>45261</v>
      </c>
      <c r="F1005" s="60">
        <v>45381</v>
      </c>
    </row>
    <row r="1006" spans="1:6" ht="30" customHeight="1" x14ac:dyDescent="0.25">
      <c r="A1006" s="1" t="s">
        <v>1237</v>
      </c>
      <c r="B1006" s="1">
        <v>203701226</v>
      </c>
      <c r="C1006" s="1" t="s">
        <v>1491</v>
      </c>
      <c r="D1006" s="11" t="s">
        <v>1492</v>
      </c>
      <c r="E1006" s="60">
        <v>45261</v>
      </c>
      <c r="F1006" s="60">
        <v>45381</v>
      </c>
    </row>
    <row r="1007" spans="1:6" ht="30" customHeight="1" x14ac:dyDescent="0.25">
      <c r="A1007" s="1" t="s">
        <v>1237</v>
      </c>
      <c r="B1007" s="1">
        <v>203701234</v>
      </c>
      <c r="C1007" s="1" t="s">
        <v>1493</v>
      </c>
      <c r="D1007" s="11" t="s">
        <v>1416</v>
      </c>
      <c r="E1007" s="60">
        <v>45261</v>
      </c>
      <c r="F1007" s="60">
        <v>45381</v>
      </c>
    </row>
    <row r="1008" spans="1:6" ht="30" customHeight="1" x14ac:dyDescent="0.25">
      <c r="A1008" s="1" t="s">
        <v>1237</v>
      </c>
      <c r="B1008" s="1">
        <v>203701244</v>
      </c>
      <c r="C1008" s="1" t="s">
        <v>1494</v>
      </c>
      <c r="D1008" s="11" t="s">
        <v>1495</v>
      </c>
      <c r="E1008" s="60">
        <v>45261</v>
      </c>
      <c r="F1008" s="60">
        <v>45381</v>
      </c>
    </row>
    <row r="1009" spans="1:6" ht="30" customHeight="1" x14ac:dyDescent="0.25">
      <c r="A1009" s="1" t="s">
        <v>1237</v>
      </c>
      <c r="B1009" s="1">
        <v>203701260</v>
      </c>
      <c r="C1009" s="1" t="s">
        <v>1496</v>
      </c>
      <c r="D1009" s="11" t="s">
        <v>1497</v>
      </c>
      <c r="E1009" s="60">
        <v>45261</v>
      </c>
      <c r="F1009" s="60">
        <v>45381</v>
      </c>
    </row>
    <row r="1010" spans="1:6" ht="30" customHeight="1" x14ac:dyDescent="0.25">
      <c r="A1010" s="1" t="s">
        <v>1237</v>
      </c>
      <c r="B1010" s="1">
        <v>203701268</v>
      </c>
      <c r="C1010" s="1" t="s">
        <v>1498</v>
      </c>
      <c r="D1010" s="11" t="s">
        <v>1499</v>
      </c>
      <c r="E1010" s="60">
        <v>45261</v>
      </c>
      <c r="F1010" s="60">
        <v>45381</v>
      </c>
    </row>
    <row r="1011" spans="1:6" ht="30" customHeight="1" x14ac:dyDescent="0.25">
      <c r="A1011" s="1" t="s">
        <v>1237</v>
      </c>
      <c r="B1011" s="1">
        <v>203701284</v>
      </c>
      <c r="C1011" s="1" t="s">
        <v>1500</v>
      </c>
      <c r="D1011" s="11" t="s">
        <v>1501</v>
      </c>
      <c r="E1011" s="60">
        <v>45261</v>
      </c>
      <c r="F1011" s="60">
        <v>45381</v>
      </c>
    </row>
    <row r="1012" spans="1:6" ht="30" customHeight="1" x14ac:dyDescent="0.25">
      <c r="A1012" s="1" t="s">
        <v>1237</v>
      </c>
      <c r="B1012" s="1">
        <v>203701292</v>
      </c>
      <c r="C1012" s="1" t="s">
        <v>1502</v>
      </c>
      <c r="D1012" s="11" t="s">
        <v>1503</v>
      </c>
      <c r="E1012" s="60">
        <v>45261</v>
      </c>
      <c r="F1012" s="60">
        <v>45381</v>
      </c>
    </row>
    <row r="1013" spans="1:6" ht="30" customHeight="1" x14ac:dyDescent="0.25">
      <c r="A1013" s="1" t="s">
        <v>1237</v>
      </c>
      <c r="B1013" s="1">
        <v>203701308</v>
      </c>
      <c r="C1013" s="1" t="s">
        <v>1504</v>
      </c>
      <c r="D1013" s="11" t="s">
        <v>1505</v>
      </c>
      <c r="E1013" s="60">
        <v>45261</v>
      </c>
      <c r="F1013" s="60">
        <v>45381</v>
      </c>
    </row>
    <row r="1014" spans="1:6" ht="30" customHeight="1" x14ac:dyDescent="0.25">
      <c r="A1014" s="1" t="s">
        <v>1237</v>
      </c>
      <c r="B1014" s="1">
        <v>203701316</v>
      </c>
      <c r="C1014" s="1" t="s">
        <v>1506</v>
      </c>
      <c r="D1014" s="11" t="s">
        <v>1507</v>
      </c>
      <c r="E1014" s="60">
        <v>45261</v>
      </c>
      <c r="F1014" s="60">
        <v>45381</v>
      </c>
    </row>
    <row r="1015" spans="1:6" ht="30" customHeight="1" x14ac:dyDescent="0.25">
      <c r="A1015" s="1" t="s">
        <v>1237</v>
      </c>
      <c r="B1015" s="1">
        <v>203701318</v>
      </c>
      <c r="C1015" s="1" t="s">
        <v>1508</v>
      </c>
      <c r="D1015" s="11" t="s">
        <v>1509</v>
      </c>
      <c r="E1015" s="60">
        <v>45261</v>
      </c>
      <c r="F1015" s="60">
        <v>45381</v>
      </c>
    </row>
    <row r="1016" spans="1:6" ht="30" customHeight="1" x14ac:dyDescent="0.25">
      <c r="A1016" s="1" t="s">
        <v>1237</v>
      </c>
      <c r="B1016" s="1">
        <v>203701326</v>
      </c>
      <c r="C1016" s="1" t="s">
        <v>1510</v>
      </c>
      <c r="D1016" s="11" t="s">
        <v>1511</v>
      </c>
      <c r="E1016" s="60">
        <v>45261</v>
      </c>
      <c r="F1016" s="60">
        <v>45381</v>
      </c>
    </row>
    <row r="1017" spans="1:6" ht="30" customHeight="1" x14ac:dyDescent="0.25">
      <c r="A1017" s="1" t="s">
        <v>1237</v>
      </c>
      <c r="B1017" s="1">
        <v>203701342</v>
      </c>
      <c r="C1017" s="1" t="s">
        <v>1512</v>
      </c>
      <c r="D1017" s="11" t="s">
        <v>1513</v>
      </c>
      <c r="E1017" s="60">
        <v>45261</v>
      </c>
      <c r="F1017" s="60">
        <v>45381</v>
      </c>
    </row>
    <row r="1018" spans="1:6" ht="30" customHeight="1" x14ac:dyDescent="0.25">
      <c r="A1018" s="1" t="s">
        <v>1237</v>
      </c>
      <c r="B1018" s="1">
        <v>203701350</v>
      </c>
      <c r="C1018" s="1" t="s">
        <v>1514</v>
      </c>
      <c r="D1018" s="11" t="s">
        <v>1515</v>
      </c>
      <c r="E1018" s="60">
        <v>45261</v>
      </c>
      <c r="F1018" s="60">
        <v>45381</v>
      </c>
    </row>
    <row r="1019" spans="1:6" ht="30" customHeight="1" x14ac:dyDescent="0.25">
      <c r="A1019" s="1" t="s">
        <v>1237</v>
      </c>
      <c r="B1019" s="1">
        <v>203701358</v>
      </c>
      <c r="C1019" s="1" t="s">
        <v>1516</v>
      </c>
      <c r="D1019" s="11" t="s">
        <v>1517</v>
      </c>
      <c r="E1019" s="60">
        <v>45261</v>
      </c>
      <c r="F1019" s="60">
        <v>45381</v>
      </c>
    </row>
    <row r="1020" spans="1:6" ht="30" customHeight="1" x14ac:dyDescent="0.25">
      <c r="A1020" s="1" t="s">
        <v>1237</v>
      </c>
      <c r="B1020" s="1">
        <v>203701360</v>
      </c>
      <c r="C1020" s="1" t="s">
        <v>1518</v>
      </c>
      <c r="D1020" s="11" t="s">
        <v>1519</v>
      </c>
      <c r="E1020" s="60">
        <v>45261</v>
      </c>
      <c r="F1020" s="60">
        <v>45381</v>
      </c>
    </row>
    <row r="1021" spans="1:6" ht="30" customHeight="1" x14ac:dyDescent="0.25">
      <c r="A1021" s="1" t="s">
        <v>1237</v>
      </c>
      <c r="B1021" s="1">
        <v>203701364</v>
      </c>
      <c r="C1021" s="1" t="s">
        <v>1520</v>
      </c>
      <c r="D1021" s="11" t="s">
        <v>1521</v>
      </c>
      <c r="E1021" s="60">
        <v>45261</v>
      </c>
      <c r="F1021" s="60">
        <v>45381</v>
      </c>
    </row>
    <row r="1022" spans="1:6" ht="30" customHeight="1" x14ac:dyDescent="0.25">
      <c r="A1022" s="1" t="s">
        <v>1522</v>
      </c>
      <c r="B1022" s="10">
        <v>204212003</v>
      </c>
      <c r="C1022" s="10" t="s">
        <v>1523</v>
      </c>
      <c r="D1022" s="13" t="s">
        <v>1524</v>
      </c>
      <c r="E1022" s="60">
        <v>45261</v>
      </c>
      <c r="F1022" s="60">
        <v>45381</v>
      </c>
    </row>
    <row r="1023" spans="1:6" ht="30" customHeight="1" x14ac:dyDescent="0.25">
      <c r="A1023" s="1" t="s">
        <v>1522</v>
      </c>
      <c r="B1023" s="10">
        <v>204212004</v>
      </c>
      <c r="C1023" s="10" t="s">
        <v>1525</v>
      </c>
      <c r="D1023" s="13" t="s">
        <v>1526</v>
      </c>
      <c r="E1023" s="60">
        <v>45261</v>
      </c>
      <c r="F1023" s="60">
        <v>45381</v>
      </c>
    </row>
    <row r="1024" spans="1:6" ht="30" customHeight="1" x14ac:dyDescent="0.25">
      <c r="A1024" s="1" t="s">
        <v>1522</v>
      </c>
      <c r="B1024" s="1">
        <v>204212006</v>
      </c>
      <c r="C1024" s="1" t="s">
        <v>1527</v>
      </c>
      <c r="D1024" s="13" t="s">
        <v>1528</v>
      </c>
      <c r="E1024" s="60">
        <v>45261</v>
      </c>
      <c r="F1024" s="60">
        <v>45381</v>
      </c>
    </row>
    <row r="1025" spans="1:6" ht="30" customHeight="1" x14ac:dyDescent="0.25">
      <c r="A1025" s="1" t="s">
        <v>1522</v>
      </c>
      <c r="B1025" s="10">
        <v>204212007</v>
      </c>
      <c r="C1025" s="10" t="s">
        <v>1529</v>
      </c>
      <c r="D1025" s="13" t="s">
        <v>1530</v>
      </c>
      <c r="E1025" s="60">
        <v>45261</v>
      </c>
      <c r="F1025" s="60">
        <v>45381</v>
      </c>
    </row>
    <row r="1026" spans="1:6" ht="30" customHeight="1" x14ac:dyDescent="0.25">
      <c r="A1026" s="1" t="s">
        <v>1522</v>
      </c>
      <c r="B1026" s="10">
        <v>204212008</v>
      </c>
      <c r="C1026" s="10" t="s">
        <v>1531</v>
      </c>
      <c r="D1026" s="11" t="s">
        <v>1532</v>
      </c>
      <c r="E1026" s="60">
        <v>45261</v>
      </c>
      <c r="F1026" s="60">
        <v>45381</v>
      </c>
    </row>
    <row r="1027" spans="1:6" ht="30" customHeight="1" x14ac:dyDescent="0.25">
      <c r="A1027" s="1" t="s">
        <v>1522</v>
      </c>
      <c r="B1027" s="10">
        <v>204212010</v>
      </c>
      <c r="C1027" s="10" t="s">
        <v>1533</v>
      </c>
      <c r="D1027" s="13" t="s">
        <v>1534</v>
      </c>
      <c r="E1027" s="60">
        <v>45261</v>
      </c>
      <c r="F1027" s="60">
        <v>45381</v>
      </c>
    </row>
    <row r="1028" spans="1:6" ht="30" customHeight="1" x14ac:dyDescent="0.25">
      <c r="A1028" s="1" t="s">
        <v>1522</v>
      </c>
      <c r="B1028" s="10">
        <v>204212012</v>
      </c>
      <c r="C1028" s="10" t="s">
        <v>1535</v>
      </c>
      <c r="D1028" s="13" t="s">
        <v>1536</v>
      </c>
      <c r="E1028" s="60">
        <v>45261</v>
      </c>
      <c r="F1028" s="60">
        <v>45381</v>
      </c>
    </row>
    <row r="1029" spans="1:6" ht="30" customHeight="1" x14ac:dyDescent="0.25">
      <c r="A1029" s="1" t="s">
        <v>1522</v>
      </c>
      <c r="B1029" s="10">
        <v>204212014</v>
      </c>
      <c r="C1029" s="10" t="s">
        <v>1537</v>
      </c>
      <c r="D1029" s="13" t="s">
        <v>1538</v>
      </c>
      <c r="E1029" s="60">
        <v>45261</v>
      </c>
      <c r="F1029" s="60">
        <v>45381</v>
      </c>
    </row>
    <row r="1030" spans="1:6" ht="30" customHeight="1" x14ac:dyDescent="0.25">
      <c r="A1030" s="1" t="s">
        <v>1522</v>
      </c>
      <c r="B1030" s="10">
        <v>204212018</v>
      </c>
      <c r="C1030" s="10" t="s">
        <v>1539</v>
      </c>
      <c r="D1030" s="13" t="s">
        <v>1540</v>
      </c>
      <c r="E1030" s="60">
        <v>45261</v>
      </c>
      <c r="F1030" s="60">
        <v>45381</v>
      </c>
    </row>
    <row r="1031" spans="1:6" ht="30" customHeight="1" x14ac:dyDescent="0.25">
      <c r="A1031" s="1" t="s">
        <v>1522</v>
      </c>
      <c r="B1031" s="10">
        <v>204212020</v>
      </c>
      <c r="C1031" s="10" t="s">
        <v>1541</v>
      </c>
      <c r="D1031" s="13" t="s">
        <v>1542</v>
      </c>
      <c r="E1031" s="60">
        <v>45261</v>
      </c>
      <c r="F1031" s="60">
        <v>45381</v>
      </c>
    </row>
    <row r="1032" spans="1:6" ht="30" customHeight="1" x14ac:dyDescent="0.25">
      <c r="A1032" s="1" t="s">
        <v>1522</v>
      </c>
      <c r="B1032" s="10">
        <v>204212022</v>
      </c>
      <c r="C1032" s="10" t="s">
        <v>1543</v>
      </c>
      <c r="D1032" s="13" t="s">
        <v>1544</v>
      </c>
      <c r="E1032" s="60">
        <v>45261</v>
      </c>
      <c r="F1032" s="60">
        <v>45381</v>
      </c>
    </row>
    <row r="1033" spans="1:6" ht="30" customHeight="1" x14ac:dyDescent="0.25">
      <c r="A1033" s="1" t="s">
        <v>1522</v>
      </c>
      <c r="B1033" s="1">
        <v>204212024</v>
      </c>
      <c r="C1033" s="1" t="s">
        <v>1545</v>
      </c>
      <c r="D1033" s="29" t="s">
        <v>1546</v>
      </c>
      <c r="E1033" s="60">
        <v>45261</v>
      </c>
      <c r="F1033" s="60">
        <v>45381</v>
      </c>
    </row>
    <row r="1034" spans="1:6" ht="30" customHeight="1" x14ac:dyDescent="0.25">
      <c r="A1034" s="1" t="s">
        <v>1522</v>
      </c>
      <c r="B1034" s="10">
        <v>204212026</v>
      </c>
      <c r="C1034" s="10" t="s">
        <v>1547</v>
      </c>
      <c r="D1034" s="13" t="s">
        <v>1548</v>
      </c>
      <c r="E1034" s="60">
        <v>45261</v>
      </c>
      <c r="F1034" s="60">
        <v>45381</v>
      </c>
    </row>
    <row r="1035" spans="1:6" ht="30" customHeight="1" x14ac:dyDescent="0.25">
      <c r="A1035" s="1" t="s">
        <v>1522</v>
      </c>
      <c r="B1035" s="10">
        <v>204212028</v>
      </c>
      <c r="C1035" s="10" t="s">
        <v>1549</v>
      </c>
      <c r="D1035" s="13" t="s">
        <v>1550</v>
      </c>
      <c r="E1035" s="60">
        <v>45261</v>
      </c>
      <c r="F1035" s="60">
        <v>45381</v>
      </c>
    </row>
    <row r="1036" spans="1:6" ht="30" customHeight="1" x14ac:dyDescent="0.25">
      <c r="A1036" s="1" t="s">
        <v>1522</v>
      </c>
      <c r="B1036" s="10">
        <v>204212030</v>
      </c>
      <c r="C1036" s="10" t="s">
        <v>1551</v>
      </c>
      <c r="D1036" s="13" t="s">
        <v>1552</v>
      </c>
      <c r="E1036" s="60">
        <v>45261</v>
      </c>
      <c r="F1036" s="60">
        <v>45381</v>
      </c>
    </row>
    <row r="1037" spans="1:6" ht="30" customHeight="1" x14ac:dyDescent="0.25">
      <c r="A1037" s="1" t="s">
        <v>1522</v>
      </c>
      <c r="B1037" s="10">
        <v>204212032</v>
      </c>
      <c r="C1037" s="10" t="s">
        <v>1553</v>
      </c>
      <c r="D1037" s="13" t="s">
        <v>1554</v>
      </c>
      <c r="E1037" s="60">
        <v>45261</v>
      </c>
      <c r="F1037" s="60">
        <v>45381</v>
      </c>
    </row>
    <row r="1038" spans="1:6" ht="30" customHeight="1" x14ac:dyDescent="0.25">
      <c r="A1038" s="1" t="s">
        <v>1522</v>
      </c>
      <c r="B1038" s="10">
        <v>204212034</v>
      </c>
      <c r="C1038" s="10" t="s">
        <v>1555</v>
      </c>
      <c r="D1038" s="13" t="s">
        <v>1556</v>
      </c>
      <c r="E1038" s="60">
        <v>45261</v>
      </c>
      <c r="F1038" s="60">
        <v>45381</v>
      </c>
    </row>
    <row r="1039" spans="1:6" ht="30" customHeight="1" x14ac:dyDescent="0.25">
      <c r="A1039" s="1" t="s">
        <v>1522</v>
      </c>
      <c r="B1039" s="10">
        <v>204212036</v>
      </c>
      <c r="C1039" s="10" t="s">
        <v>1557</v>
      </c>
      <c r="D1039" s="13" t="s">
        <v>1558</v>
      </c>
      <c r="E1039" s="60">
        <v>45261</v>
      </c>
      <c r="F1039" s="60">
        <v>45381</v>
      </c>
    </row>
    <row r="1040" spans="1:6" ht="30" customHeight="1" x14ac:dyDescent="0.25">
      <c r="A1040" s="1" t="s">
        <v>1522</v>
      </c>
      <c r="B1040" s="1">
        <v>204212042</v>
      </c>
      <c r="C1040" s="1" t="s">
        <v>1559</v>
      </c>
      <c r="D1040" s="29" t="s">
        <v>1560</v>
      </c>
      <c r="E1040" s="60">
        <v>45261</v>
      </c>
      <c r="F1040" s="60">
        <v>45381</v>
      </c>
    </row>
    <row r="1041" spans="1:6" ht="30" customHeight="1" x14ac:dyDescent="0.25">
      <c r="A1041" s="1" t="s">
        <v>1522</v>
      </c>
      <c r="B1041" s="10">
        <v>204212048</v>
      </c>
      <c r="C1041" s="10" t="s">
        <v>1561</v>
      </c>
      <c r="D1041" s="13" t="s">
        <v>1526</v>
      </c>
      <c r="E1041" s="60">
        <v>45261</v>
      </c>
      <c r="F1041" s="60">
        <v>45381</v>
      </c>
    </row>
    <row r="1042" spans="1:6" ht="30" customHeight="1" x14ac:dyDescent="0.25">
      <c r="A1042" s="1" t="s">
        <v>1522</v>
      </c>
      <c r="B1042" s="10">
        <v>204212050</v>
      </c>
      <c r="C1042" s="10" t="s">
        <v>1562</v>
      </c>
      <c r="D1042" s="13" t="s">
        <v>1530</v>
      </c>
      <c r="E1042" s="60">
        <v>45261</v>
      </c>
      <c r="F1042" s="60">
        <v>45381</v>
      </c>
    </row>
    <row r="1043" spans="1:6" ht="30" customHeight="1" x14ac:dyDescent="0.25">
      <c r="A1043" s="1" t="s">
        <v>1522</v>
      </c>
      <c r="B1043" s="10">
        <v>204212052</v>
      </c>
      <c r="C1043" s="10" t="s">
        <v>1563</v>
      </c>
      <c r="D1043" s="13" t="s">
        <v>1564</v>
      </c>
      <c r="E1043" s="60">
        <v>45261</v>
      </c>
      <c r="F1043" s="60">
        <v>45381</v>
      </c>
    </row>
    <row r="1044" spans="1:6" ht="30" customHeight="1" x14ac:dyDescent="0.25">
      <c r="A1044" s="1" t="s">
        <v>1522</v>
      </c>
      <c r="B1044" s="10">
        <v>204212054</v>
      </c>
      <c r="C1044" s="10" t="s">
        <v>1565</v>
      </c>
      <c r="D1044" s="13" t="s">
        <v>1534</v>
      </c>
      <c r="E1044" s="60">
        <v>45261</v>
      </c>
      <c r="F1044" s="60">
        <v>45381</v>
      </c>
    </row>
    <row r="1045" spans="1:6" ht="30" customHeight="1" x14ac:dyDescent="0.25">
      <c r="A1045" s="1" t="s">
        <v>1522</v>
      </c>
      <c r="B1045" s="10">
        <v>204212056</v>
      </c>
      <c r="C1045" s="10" t="s">
        <v>1566</v>
      </c>
      <c r="D1045" s="13" t="s">
        <v>1556</v>
      </c>
      <c r="E1045" s="60">
        <v>45261</v>
      </c>
      <c r="F1045" s="60">
        <v>45381</v>
      </c>
    </row>
    <row r="1046" spans="1:6" ht="30" customHeight="1" x14ac:dyDescent="0.25">
      <c r="A1046" s="1" t="s">
        <v>1522</v>
      </c>
      <c r="B1046" s="10">
        <v>204212058</v>
      </c>
      <c r="C1046" s="10" t="s">
        <v>1567</v>
      </c>
      <c r="D1046" s="13" t="s">
        <v>1568</v>
      </c>
      <c r="E1046" s="60">
        <v>45261</v>
      </c>
      <c r="F1046" s="60">
        <v>45381</v>
      </c>
    </row>
    <row r="1047" spans="1:6" ht="30" customHeight="1" x14ac:dyDescent="0.25">
      <c r="A1047" s="1" t="s">
        <v>1522</v>
      </c>
      <c r="B1047" s="10">
        <v>204212060</v>
      </c>
      <c r="C1047" s="10" t="s">
        <v>1569</v>
      </c>
      <c r="D1047" s="13" t="s">
        <v>1558</v>
      </c>
      <c r="E1047" s="60">
        <v>45261</v>
      </c>
      <c r="F1047" s="60">
        <v>45381</v>
      </c>
    </row>
    <row r="1048" spans="1:6" ht="30" customHeight="1" x14ac:dyDescent="0.25">
      <c r="A1048" s="1" t="s">
        <v>1522</v>
      </c>
      <c r="B1048" s="10">
        <v>204212064</v>
      </c>
      <c r="C1048" s="10" t="s">
        <v>1570</v>
      </c>
      <c r="D1048" s="13" t="s">
        <v>1571</v>
      </c>
      <c r="E1048" s="60">
        <v>45261</v>
      </c>
      <c r="F1048" s="60">
        <v>45381</v>
      </c>
    </row>
    <row r="1049" spans="1:6" ht="30" customHeight="1" x14ac:dyDescent="0.25">
      <c r="A1049" s="1" t="s">
        <v>1522</v>
      </c>
      <c r="B1049" s="10">
        <v>204212070</v>
      </c>
      <c r="C1049" s="10" t="s">
        <v>1572</v>
      </c>
      <c r="D1049" s="13" t="s">
        <v>1524</v>
      </c>
      <c r="E1049" s="60">
        <v>45261</v>
      </c>
      <c r="F1049" s="60">
        <v>45381</v>
      </c>
    </row>
    <row r="1050" spans="1:6" ht="30" customHeight="1" x14ac:dyDescent="0.25">
      <c r="A1050" s="1" t="s">
        <v>1522</v>
      </c>
      <c r="B1050" s="10">
        <v>204212074</v>
      </c>
      <c r="C1050" s="10" t="s">
        <v>1573</v>
      </c>
      <c r="D1050" s="13" t="s">
        <v>1574</v>
      </c>
      <c r="E1050" s="60">
        <v>45261</v>
      </c>
      <c r="F1050" s="60">
        <v>45381</v>
      </c>
    </row>
    <row r="1051" spans="1:6" ht="30" customHeight="1" x14ac:dyDescent="0.25">
      <c r="A1051" s="1" t="s">
        <v>1522</v>
      </c>
      <c r="B1051" s="10">
        <v>204212076</v>
      </c>
      <c r="C1051" s="10" t="s">
        <v>1575</v>
      </c>
      <c r="D1051" s="13" t="s">
        <v>1576</v>
      </c>
      <c r="E1051" s="60">
        <v>45261</v>
      </c>
      <c r="F1051" s="60">
        <v>45381</v>
      </c>
    </row>
    <row r="1052" spans="1:6" ht="30" customHeight="1" x14ac:dyDescent="0.25">
      <c r="A1052" s="1" t="s">
        <v>1522</v>
      </c>
      <c r="B1052" s="10">
        <v>204212078</v>
      </c>
      <c r="C1052" s="10" t="s">
        <v>1577</v>
      </c>
      <c r="D1052" s="13" t="s">
        <v>1568</v>
      </c>
      <c r="E1052" s="60">
        <v>45261</v>
      </c>
      <c r="F1052" s="60">
        <v>45381</v>
      </c>
    </row>
    <row r="1053" spans="1:6" ht="30" customHeight="1" x14ac:dyDescent="0.25">
      <c r="A1053" s="1" t="s">
        <v>1522</v>
      </c>
      <c r="B1053" s="10">
        <v>204212088</v>
      </c>
      <c r="C1053" s="10" t="s">
        <v>1578</v>
      </c>
      <c r="D1053" s="13" t="s">
        <v>1579</v>
      </c>
      <c r="E1053" s="60">
        <v>45261</v>
      </c>
      <c r="F1053" s="60">
        <v>45381</v>
      </c>
    </row>
    <row r="1054" spans="1:6" ht="30" customHeight="1" x14ac:dyDescent="0.25">
      <c r="A1054" s="1" t="s">
        <v>1522</v>
      </c>
      <c r="B1054" s="10">
        <v>204212092</v>
      </c>
      <c r="C1054" s="10" t="s">
        <v>1580</v>
      </c>
      <c r="D1054" s="13" t="s">
        <v>1581</v>
      </c>
      <c r="E1054" s="60">
        <v>45261</v>
      </c>
      <c r="F1054" s="60">
        <v>45381</v>
      </c>
    </row>
    <row r="1055" spans="1:6" ht="30" customHeight="1" x14ac:dyDescent="0.25">
      <c r="A1055" s="1" t="s">
        <v>1522</v>
      </c>
      <c r="B1055" s="10">
        <v>204212094</v>
      </c>
      <c r="C1055" s="10" t="s">
        <v>1582</v>
      </c>
      <c r="D1055" s="13" t="s">
        <v>1538</v>
      </c>
      <c r="E1055" s="60">
        <v>45261</v>
      </c>
      <c r="F1055" s="60">
        <v>45381</v>
      </c>
    </row>
    <row r="1056" spans="1:6" ht="30" customHeight="1" x14ac:dyDescent="0.25">
      <c r="A1056" s="1" t="s">
        <v>1522</v>
      </c>
      <c r="B1056" s="10">
        <v>204212096</v>
      </c>
      <c r="C1056" s="10" t="s">
        <v>1583</v>
      </c>
      <c r="D1056" s="13" t="s">
        <v>1576</v>
      </c>
      <c r="E1056" s="60">
        <v>45261</v>
      </c>
      <c r="F1056" s="60">
        <v>45381</v>
      </c>
    </row>
    <row r="1057" spans="1:6" ht="30" customHeight="1" x14ac:dyDescent="0.25">
      <c r="A1057" s="1" t="s">
        <v>1522</v>
      </c>
      <c r="B1057" s="10">
        <v>204212098</v>
      </c>
      <c r="C1057" s="10" t="s">
        <v>1584</v>
      </c>
      <c r="D1057" s="13" t="s">
        <v>1585</v>
      </c>
      <c r="E1057" s="60">
        <v>45261</v>
      </c>
      <c r="F1057" s="60">
        <v>45381</v>
      </c>
    </row>
    <row r="1058" spans="1:6" ht="30" customHeight="1" x14ac:dyDescent="0.25">
      <c r="A1058" s="1" t="s">
        <v>1522</v>
      </c>
      <c r="B1058" s="10">
        <v>204212100</v>
      </c>
      <c r="C1058" s="10" t="s">
        <v>1586</v>
      </c>
      <c r="D1058" s="17" t="s">
        <v>1587</v>
      </c>
      <c r="E1058" s="60">
        <v>45261</v>
      </c>
      <c r="F1058" s="60">
        <v>45381</v>
      </c>
    </row>
    <row r="1059" spans="1:6" ht="30" customHeight="1" x14ac:dyDescent="0.25">
      <c r="A1059" s="1" t="s">
        <v>1588</v>
      </c>
      <c r="B1059" s="61">
        <v>233716014</v>
      </c>
      <c r="C1059" s="61" t="s">
        <v>1589</v>
      </c>
      <c r="D1059" s="9" t="s">
        <v>1590</v>
      </c>
      <c r="E1059" s="62">
        <v>45448</v>
      </c>
      <c r="F1059" s="62">
        <v>45419</v>
      </c>
    </row>
    <row r="1060" spans="1:6" ht="30" customHeight="1" x14ac:dyDescent="0.25">
      <c r="A1060" s="1" t="s">
        <v>1588</v>
      </c>
      <c r="B1060" s="9">
        <v>233716012</v>
      </c>
      <c r="C1060" s="9" t="s">
        <v>1591</v>
      </c>
      <c r="D1060" s="9" t="s">
        <v>1592</v>
      </c>
      <c r="E1060" s="63">
        <v>45327</v>
      </c>
      <c r="F1060" s="63">
        <v>45450</v>
      </c>
    </row>
    <row r="1061" spans="1:6" ht="30" customHeight="1" x14ac:dyDescent="0.25">
      <c r="A1061" s="1" t="s">
        <v>1588</v>
      </c>
      <c r="B1061" s="61">
        <v>233716002</v>
      </c>
      <c r="C1061" s="61" t="s">
        <v>1593</v>
      </c>
      <c r="D1061" s="9" t="s">
        <v>1594</v>
      </c>
      <c r="E1061" s="62">
        <v>45417</v>
      </c>
      <c r="F1061" s="62">
        <v>45419</v>
      </c>
    </row>
    <row r="1062" spans="1:6" ht="30" customHeight="1" x14ac:dyDescent="0.25">
      <c r="A1062" s="1" t="s">
        <v>1588</v>
      </c>
      <c r="B1062" s="9">
        <v>233716010</v>
      </c>
      <c r="C1062" s="9" t="s">
        <v>1595</v>
      </c>
      <c r="D1062" s="9" t="s">
        <v>1596</v>
      </c>
      <c r="E1062" s="63">
        <v>45327</v>
      </c>
      <c r="F1062" s="63">
        <v>45298</v>
      </c>
    </row>
    <row r="1063" spans="1:6" ht="30" customHeight="1" x14ac:dyDescent="0.25">
      <c r="A1063" s="1" t="s">
        <v>1588</v>
      </c>
      <c r="B1063" s="61">
        <v>233716015</v>
      </c>
      <c r="C1063" s="61" t="s">
        <v>1597</v>
      </c>
      <c r="D1063" s="9" t="s">
        <v>1598</v>
      </c>
      <c r="E1063" s="62">
        <v>45448</v>
      </c>
      <c r="F1063" s="62">
        <v>45419</v>
      </c>
    </row>
    <row r="1064" spans="1:6" ht="30" customHeight="1" x14ac:dyDescent="0.25">
      <c r="A1064" s="1" t="s">
        <v>1588</v>
      </c>
      <c r="B1064" s="9">
        <v>233716001</v>
      </c>
      <c r="C1064" s="9" t="s">
        <v>1599</v>
      </c>
      <c r="D1064" s="9" t="s">
        <v>1600</v>
      </c>
      <c r="E1064" s="63">
        <v>45296</v>
      </c>
      <c r="F1064" s="63" t="s">
        <v>1601</v>
      </c>
    </row>
    <row r="1065" spans="1:6" ht="30" customHeight="1" x14ac:dyDescent="0.25">
      <c r="A1065" s="1" t="s">
        <v>1588</v>
      </c>
      <c r="B1065" s="61">
        <v>233716011</v>
      </c>
      <c r="C1065" s="61" t="s">
        <v>1602</v>
      </c>
      <c r="D1065" s="9" t="s">
        <v>1603</v>
      </c>
      <c r="E1065" s="62">
        <v>45478</v>
      </c>
      <c r="F1065" s="62">
        <v>45450</v>
      </c>
    </row>
    <row r="1066" spans="1:6" ht="30" customHeight="1" x14ac:dyDescent="0.25">
      <c r="A1066" s="1" t="s">
        <v>1588</v>
      </c>
      <c r="B1066" s="9">
        <v>233716009</v>
      </c>
      <c r="C1066" s="9" t="s">
        <v>1604</v>
      </c>
      <c r="D1066" s="9" t="s">
        <v>1605</v>
      </c>
      <c r="E1066" s="63">
        <v>45509</v>
      </c>
      <c r="F1066" s="63">
        <v>45358</v>
      </c>
    </row>
    <row r="1067" spans="1:6" ht="30" customHeight="1" x14ac:dyDescent="0.25">
      <c r="A1067" s="1" t="s">
        <v>1588</v>
      </c>
      <c r="B1067" s="61">
        <v>233716013</v>
      </c>
      <c r="C1067" s="61" t="s">
        <v>1606</v>
      </c>
      <c r="D1067" s="9" t="s">
        <v>1607</v>
      </c>
      <c r="E1067" s="62">
        <v>45509</v>
      </c>
      <c r="F1067" s="62">
        <v>45419</v>
      </c>
    </row>
    <row r="1068" spans="1:6" ht="30" customHeight="1" x14ac:dyDescent="0.25">
      <c r="A1068" s="1" t="s">
        <v>1588</v>
      </c>
      <c r="B1068" s="9">
        <v>233716006</v>
      </c>
      <c r="C1068" s="9" t="s">
        <v>1608</v>
      </c>
      <c r="D1068" s="9" t="s">
        <v>1609</v>
      </c>
      <c r="E1068" s="63">
        <v>45509</v>
      </c>
      <c r="F1068" s="63">
        <v>45389</v>
      </c>
    </row>
    <row r="1069" spans="1:6" ht="30" customHeight="1" x14ac:dyDescent="0.25">
      <c r="A1069" s="1" t="s">
        <v>1588</v>
      </c>
      <c r="B1069" s="61">
        <v>233716005</v>
      </c>
      <c r="C1069" s="61" t="s">
        <v>1610</v>
      </c>
      <c r="D1069" s="9" t="s">
        <v>1611</v>
      </c>
      <c r="E1069" s="61" t="s">
        <v>1612</v>
      </c>
      <c r="F1069" s="62">
        <v>45419</v>
      </c>
    </row>
    <row r="1070" spans="1:6" ht="30" customHeight="1" x14ac:dyDescent="0.25">
      <c r="A1070" s="1" t="s">
        <v>1588</v>
      </c>
      <c r="B1070" s="9">
        <v>233716008</v>
      </c>
      <c r="C1070" s="9" t="s">
        <v>1613</v>
      </c>
      <c r="D1070" s="9" t="s">
        <v>1611</v>
      </c>
      <c r="E1070" s="9" t="s">
        <v>1612</v>
      </c>
      <c r="F1070" s="63">
        <v>45419</v>
      </c>
    </row>
    <row r="1071" spans="1:6" ht="30" customHeight="1" x14ac:dyDescent="0.25">
      <c r="A1071" s="64" t="s">
        <v>1614</v>
      </c>
      <c r="B1071" s="64"/>
      <c r="C1071" s="64"/>
      <c r="D1071" s="64"/>
      <c r="E1071" s="64"/>
      <c r="F1071" s="64"/>
    </row>
    <row r="1072" spans="1:6" ht="30" customHeight="1" x14ac:dyDescent="0.25">
      <c r="A1072" s="29" t="s">
        <v>1615</v>
      </c>
      <c r="B1072" s="11">
        <v>200501001</v>
      </c>
      <c r="C1072" s="11" t="s">
        <v>1616</v>
      </c>
      <c r="D1072" s="28" t="s">
        <v>1617</v>
      </c>
      <c r="E1072" s="52" t="s">
        <v>1618</v>
      </c>
      <c r="F1072" s="54" t="s">
        <v>1619</v>
      </c>
    </row>
    <row r="1073" spans="1:6" ht="30" customHeight="1" x14ac:dyDescent="0.25">
      <c r="A1073" s="29" t="s">
        <v>1615</v>
      </c>
      <c r="B1073" s="11">
        <v>200501004</v>
      </c>
      <c r="C1073" s="11" t="s">
        <v>1620</v>
      </c>
      <c r="D1073" s="28" t="s">
        <v>1621</v>
      </c>
      <c r="E1073" s="52" t="s">
        <v>1618</v>
      </c>
      <c r="F1073" s="54" t="s">
        <v>1619</v>
      </c>
    </row>
    <row r="1074" spans="1:6" ht="30" customHeight="1" x14ac:dyDescent="0.25">
      <c r="A1074" s="29" t="s">
        <v>1615</v>
      </c>
      <c r="B1074" s="11">
        <v>200501008</v>
      </c>
      <c r="C1074" s="11" t="s">
        <v>1622</v>
      </c>
      <c r="D1074" s="28" t="s">
        <v>1621</v>
      </c>
      <c r="E1074" s="52" t="s">
        <v>1618</v>
      </c>
      <c r="F1074" s="54" t="s">
        <v>1619</v>
      </c>
    </row>
    <row r="1075" spans="1:6" ht="30" customHeight="1" x14ac:dyDescent="0.25">
      <c r="A1075" s="29" t="s">
        <v>1615</v>
      </c>
      <c r="B1075" s="11">
        <v>200501014</v>
      </c>
      <c r="C1075" s="11" t="s">
        <v>1623</v>
      </c>
      <c r="D1075" s="28" t="s">
        <v>1621</v>
      </c>
      <c r="E1075" s="52" t="s">
        <v>1618</v>
      </c>
      <c r="F1075" s="54" t="s">
        <v>1619</v>
      </c>
    </row>
    <row r="1076" spans="1:6" ht="30" customHeight="1" x14ac:dyDescent="0.25">
      <c r="A1076" s="29" t="s">
        <v>1615</v>
      </c>
      <c r="B1076" s="11">
        <v>200501020</v>
      </c>
      <c r="C1076" s="11" t="s">
        <v>1624</v>
      </c>
      <c r="D1076" s="28" t="s">
        <v>1621</v>
      </c>
      <c r="E1076" s="52" t="s">
        <v>1618</v>
      </c>
      <c r="F1076" s="54" t="s">
        <v>1619</v>
      </c>
    </row>
    <row r="1077" spans="1:6" ht="30" customHeight="1" x14ac:dyDescent="0.25">
      <c r="A1077" s="29" t="s">
        <v>1615</v>
      </c>
      <c r="B1077" s="11">
        <v>200501026</v>
      </c>
      <c r="C1077" s="11" t="s">
        <v>1625</v>
      </c>
      <c r="D1077" s="28" t="s">
        <v>1621</v>
      </c>
      <c r="E1077" s="52" t="s">
        <v>1618</v>
      </c>
      <c r="F1077" s="54" t="s">
        <v>1619</v>
      </c>
    </row>
    <row r="1078" spans="1:6" ht="30" customHeight="1" x14ac:dyDescent="0.25">
      <c r="A1078" s="29" t="s">
        <v>1615</v>
      </c>
      <c r="B1078" s="11">
        <v>200501032</v>
      </c>
      <c r="C1078" s="11" t="s">
        <v>1626</v>
      </c>
      <c r="D1078" s="28" t="s">
        <v>1621</v>
      </c>
      <c r="E1078" s="52" t="s">
        <v>1618</v>
      </c>
      <c r="F1078" s="54" t="s">
        <v>1619</v>
      </c>
    </row>
    <row r="1079" spans="1:6" ht="30" customHeight="1" x14ac:dyDescent="0.25">
      <c r="A1079" s="29" t="s">
        <v>1615</v>
      </c>
      <c r="B1079" s="11">
        <v>200501038</v>
      </c>
      <c r="C1079" s="11" t="s">
        <v>1627</v>
      </c>
      <c r="D1079" s="28" t="s">
        <v>1621</v>
      </c>
      <c r="E1079" s="52" t="s">
        <v>1618</v>
      </c>
      <c r="F1079" s="54" t="s">
        <v>1619</v>
      </c>
    </row>
    <row r="1080" spans="1:6" ht="30" customHeight="1" x14ac:dyDescent="0.25">
      <c r="A1080" s="29" t="s">
        <v>1615</v>
      </c>
      <c r="B1080" s="11">
        <v>200501044</v>
      </c>
      <c r="C1080" s="11" t="s">
        <v>1628</v>
      </c>
      <c r="D1080" s="28" t="s">
        <v>1621</v>
      </c>
      <c r="E1080" s="52" t="s">
        <v>1618</v>
      </c>
      <c r="F1080" s="54" t="s">
        <v>1619</v>
      </c>
    </row>
    <row r="1081" spans="1:6" ht="30" customHeight="1" x14ac:dyDescent="0.25">
      <c r="A1081" s="29" t="s">
        <v>1615</v>
      </c>
      <c r="B1081" s="11">
        <v>200501050</v>
      </c>
      <c r="C1081" s="11" t="s">
        <v>1629</v>
      </c>
      <c r="D1081" s="28" t="s">
        <v>1630</v>
      </c>
      <c r="E1081" s="52" t="s">
        <v>1618</v>
      </c>
      <c r="F1081" s="54" t="s">
        <v>1619</v>
      </c>
    </row>
    <row r="1082" spans="1:6" ht="30" customHeight="1" x14ac:dyDescent="0.25">
      <c r="A1082" s="29" t="s">
        <v>1615</v>
      </c>
      <c r="B1082" s="11">
        <v>200501062</v>
      </c>
      <c r="C1082" s="11" t="s">
        <v>1631</v>
      </c>
      <c r="D1082" s="28" t="s">
        <v>1630</v>
      </c>
      <c r="E1082" s="52" t="s">
        <v>1618</v>
      </c>
      <c r="F1082" s="54" t="s">
        <v>1619</v>
      </c>
    </row>
    <row r="1083" spans="1:6" ht="30" customHeight="1" x14ac:dyDescent="0.25">
      <c r="A1083" s="29" t="s">
        <v>1615</v>
      </c>
      <c r="B1083" s="11">
        <v>200501068</v>
      </c>
      <c r="C1083" s="11" t="s">
        <v>1632</v>
      </c>
      <c r="D1083" s="28" t="s">
        <v>1630</v>
      </c>
      <c r="E1083" s="52" t="s">
        <v>1618</v>
      </c>
      <c r="F1083" s="54" t="s">
        <v>1619</v>
      </c>
    </row>
    <row r="1084" spans="1:6" ht="30" customHeight="1" x14ac:dyDescent="0.25">
      <c r="A1084" s="29" t="s">
        <v>1615</v>
      </c>
      <c r="B1084" s="11">
        <v>200501076</v>
      </c>
      <c r="C1084" s="11" t="s">
        <v>1633</v>
      </c>
      <c r="D1084" s="28" t="s">
        <v>1630</v>
      </c>
      <c r="E1084" s="52" t="s">
        <v>1618</v>
      </c>
      <c r="F1084" s="54" t="s">
        <v>1619</v>
      </c>
    </row>
    <row r="1085" spans="1:6" ht="30" customHeight="1" x14ac:dyDescent="0.25">
      <c r="A1085" s="29" t="s">
        <v>1615</v>
      </c>
      <c r="B1085" s="11">
        <v>200501084</v>
      </c>
      <c r="C1085" s="11" t="s">
        <v>1634</v>
      </c>
      <c r="D1085" s="28" t="s">
        <v>1630</v>
      </c>
      <c r="E1085" s="52" t="s">
        <v>1618</v>
      </c>
      <c r="F1085" s="54" t="s">
        <v>1619</v>
      </c>
    </row>
    <row r="1086" spans="1:6" ht="30" customHeight="1" x14ac:dyDescent="0.25">
      <c r="A1086" s="29" t="s">
        <v>1615</v>
      </c>
      <c r="B1086" s="11">
        <v>200501090</v>
      </c>
      <c r="C1086" s="11" t="s">
        <v>1635</v>
      </c>
      <c r="D1086" s="28" t="s">
        <v>1630</v>
      </c>
      <c r="E1086" s="52" t="s">
        <v>1618</v>
      </c>
      <c r="F1086" s="54" t="s">
        <v>1619</v>
      </c>
    </row>
    <row r="1087" spans="1:6" ht="30" customHeight="1" x14ac:dyDescent="0.25">
      <c r="A1087" s="29" t="s">
        <v>1615</v>
      </c>
      <c r="B1087" s="11">
        <v>200501098</v>
      </c>
      <c r="C1087" s="11" t="s">
        <v>1636</v>
      </c>
      <c r="D1087" s="28" t="s">
        <v>1630</v>
      </c>
      <c r="E1087" s="52" t="s">
        <v>1618</v>
      </c>
      <c r="F1087" s="54" t="s">
        <v>1619</v>
      </c>
    </row>
    <row r="1088" spans="1:6" ht="30" customHeight="1" x14ac:dyDescent="0.25">
      <c r="A1088" s="29" t="s">
        <v>1615</v>
      </c>
      <c r="B1088" s="11">
        <v>200501104</v>
      </c>
      <c r="C1088" s="11" t="s">
        <v>1637</v>
      </c>
      <c r="D1088" s="28" t="s">
        <v>1630</v>
      </c>
      <c r="E1088" s="52" t="s">
        <v>1618</v>
      </c>
      <c r="F1088" s="54" t="s">
        <v>1619</v>
      </c>
    </row>
    <row r="1089" spans="1:6" ht="30" customHeight="1" x14ac:dyDescent="0.25">
      <c r="A1089" s="29" t="s">
        <v>1638</v>
      </c>
      <c r="B1089" s="11">
        <v>200501110</v>
      </c>
      <c r="C1089" s="11" t="s">
        <v>1639</v>
      </c>
      <c r="D1089" s="28" t="s">
        <v>1640</v>
      </c>
      <c r="E1089" s="52" t="s">
        <v>1618</v>
      </c>
      <c r="F1089" s="54" t="s">
        <v>1619</v>
      </c>
    </row>
    <row r="1090" spans="1:6" ht="30" customHeight="1" x14ac:dyDescent="0.25">
      <c r="A1090" s="29" t="s">
        <v>1638</v>
      </c>
      <c r="B1090" s="11">
        <v>200501118</v>
      </c>
      <c r="C1090" s="11" t="s">
        <v>1641</v>
      </c>
      <c r="D1090" s="28" t="s">
        <v>1640</v>
      </c>
      <c r="E1090" s="52" t="s">
        <v>1618</v>
      </c>
      <c r="F1090" s="54" t="s">
        <v>1619</v>
      </c>
    </row>
    <row r="1091" spans="1:6" ht="30" customHeight="1" x14ac:dyDescent="0.25">
      <c r="A1091" s="29" t="s">
        <v>1638</v>
      </c>
      <c r="B1091" s="11">
        <v>200501126</v>
      </c>
      <c r="C1091" s="11" t="s">
        <v>1642</v>
      </c>
      <c r="D1091" s="28" t="s">
        <v>1640</v>
      </c>
      <c r="E1091" s="52" t="s">
        <v>1618</v>
      </c>
      <c r="F1091" s="54" t="s">
        <v>1619</v>
      </c>
    </row>
    <row r="1092" spans="1:6" ht="30" customHeight="1" x14ac:dyDescent="0.25">
      <c r="A1092" s="29" t="s">
        <v>1638</v>
      </c>
      <c r="B1092" s="11">
        <v>200501132</v>
      </c>
      <c r="C1092" s="11" t="s">
        <v>1643</v>
      </c>
      <c r="D1092" s="28" t="s">
        <v>1640</v>
      </c>
      <c r="E1092" s="52" t="s">
        <v>1618</v>
      </c>
      <c r="F1092" s="54" t="s">
        <v>1619</v>
      </c>
    </row>
    <row r="1093" spans="1:6" ht="30" customHeight="1" x14ac:dyDescent="0.25">
      <c r="A1093" s="29" t="s">
        <v>1638</v>
      </c>
      <c r="B1093" s="11">
        <v>200501138</v>
      </c>
      <c r="C1093" s="11" t="s">
        <v>1644</v>
      </c>
      <c r="D1093" s="28" t="s">
        <v>1640</v>
      </c>
      <c r="E1093" s="52" t="s">
        <v>1618</v>
      </c>
      <c r="F1093" s="54" t="s">
        <v>1619</v>
      </c>
    </row>
    <row r="1094" spans="1:6" ht="30" customHeight="1" x14ac:dyDescent="0.25">
      <c r="A1094" s="29" t="s">
        <v>1638</v>
      </c>
      <c r="B1094" s="11">
        <v>200501144</v>
      </c>
      <c r="C1094" s="11" t="s">
        <v>1645</v>
      </c>
      <c r="D1094" s="28" t="s">
        <v>1640</v>
      </c>
      <c r="E1094" s="52" t="s">
        <v>1618</v>
      </c>
      <c r="F1094" s="54" t="s">
        <v>1619</v>
      </c>
    </row>
    <row r="1095" spans="1:6" ht="30" customHeight="1" x14ac:dyDescent="0.25">
      <c r="A1095" s="29" t="s">
        <v>1638</v>
      </c>
      <c r="B1095" s="11">
        <v>200501152</v>
      </c>
      <c r="C1095" s="11" t="s">
        <v>1646</v>
      </c>
      <c r="D1095" s="28" t="s">
        <v>1647</v>
      </c>
      <c r="E1095" s="52" t="s">
        <v>1618</v>
      </c>
      <c r="F1095" s="54" t="s">
        <v>1619</v>
      </c>
    </row>
    <row r="1096" spans="1:6" ht="30" customHeight="1" x14ac:dyDescent="0.25">
      <c r="A1096" s="29" t="s">
        <v>1638</v>
      </c>
      <c r="B1096" s="11">
        <v>200501160</v>
      </c>
      <c r="C1096" s="11" t="s">
        <v>1648</v>
      </c>
      <c r="D1096" s="28" t="s">
        <v>1647</v>
      </c>
      <c r="E1096" s="52" t="s">
        <v>1618</v>
      </c>
      <c r="F1096" s="54" t="s">
        <v>1619</v>
      </c>
    </row>
    <row r="1097" spans="1:6" ht="30" customHeight="1" x14ac:dyDescent="0.25">
      <c r="A1097" s="29" t="s">
        <v>1638</v>
      </c>
      <c r="B1097" s="11">
        <v>200501168</v>
      </c>
      <c r="C1097" s="11" t="s">
        <v>1649</v>
      </c>
      <c r="D1097" s="28" t="s">
        <v>1647</v>
      </c>
      <c r="E1097" s="52" t="s">
        <v>1618</v>
      </c>
      <c r="F1097" s="54" t="s">
        <v>1619</v>
      </c>
    </row>
    <row r="1098" spans="1:6" ht="30" customHeight="1" x14ac:dyDescent="0.25">
      <c r="A1098" s="29" t="s">
        <v>1638</v>
      </c>
      <c r="B1098" s="11">
        <v>200501170</v>
      </c>
      <c r="C1098" s="11" t="s">
        <v>1650</v>
      </c>
      <c r="D1098" s="28" t="s">
        <v>1647</v>
      </c>
      <c r="E1098" s="52" t="s">
        <v>1618</v>
      </c>
      <c r="F1098" s="54" t="s">
        <v>1619</v>
      </c>
    </row>
    <row r="1099" spans="1:6" ht="30" customHeight="1" x14ac:dyDescent="0.25">
      <c r="A1099" s="29" t="s">
        <v>1638</v>
      </c>
      <c r="B1099" s="11">
        <v>200501180</v>
      </c>
      <c r="C1099" s="11" t="s">
        <v>1651</v>
      </c>
      <c r="D1099" s="28" t="s">
        <v>1652</v>
      </c>
      <c r="E1099" s="52" t="s">
        <v>1618</v>
      </c>
      <c r="F1099" s="54" t="s">
        <v>1619</v>
      </c>
    </row>
    <row r="1100" spans="1:6" ht="30" customHeight="1" x14ac:dyDescent="0.25">
      <c r="A1100" s="29" t="s">
        <v>1638</v>
      </c>
      <c r="B1100" s="11">
        <v>200501186</v>
      </c>
      <c r="C1100" s="11" t="s">
        <v>1653</v>
      </c>
      <c r="D1100" s="28" t="s">
        <v>1652</v>
      </c>
      <c r="E1100" s="52" t="s">
        <v>1618</v>
      </c>
      <c r="F1100" s="54" t="s">
        <v>1619</v>
      </c>
    </row>
    <row r="1101" spans="1:6" ht="30" customHeight="1" x14ac:dyDescent="0.25">
      <c r="A1101" s="29" t="s">
        <v>1638</v>
      </c>
      <c r="B1101" s="11">
        <v>200501198</v>
      </c>
      <c r="C1101" s="11" t="s">
        <v>1654</v>
      </c>
      <c r="D1101" s="28" t="s">
        <v>1652</v>
      </c>
      <c r="E1101" s="52" t="s">
        <v>1618</v>
      </c>
      <c r="F1101" s="54" t="s">
        <v>1619</v>
      </c>
    </row>
    <row r="1102" spans="1:6" ht="30" customHeight="1" x14ac:dyDescent="0.25">
      <c r="A1102" s="29" t="s">
        <v>1638</v>
      </c>
      <c r="B1102" s="11">
        <v>200501204</v>
      </c>
      <c r="C1102" s="11" t="s">
        <v>1655</v>
      </c>
      <c r="D1102" s="28" t="s">
        <v>1652</v>
      </c>
      <c r="E1102" s="52" t="s">
        <v>1618</v>
      </c>
      <c r="F1102" s="54" t="s">
        <v>1619</v>
      </c>
    </row>
    <row r="1103" spans="1:6" ht="30" customHeight="1" x14ac:dyDescent="0.25">
      <c r="A1103" s="29" t="s">
        <v>1638</v>
      </c>
      <c r="B1103" s="11">
        <v>200501212</v>
      </c>
      <c r="C1103" s="11" t="s">
        <v>1656</v>
      </c>
      <c r="D1103" s="28" t="s">
        <v>1652</v>
      </c>
      <c r="E1103" s="52" t="s">
        <v>1618</v>
      </c>
      <c r="F1103" s="54" t="s">
        <v>1619</v>
      </c>
    </row>
    <row r="1104" spans="1:6" ht="30" customHeight="1" x14ac:dyDescent="0.25">
      <c r="A1104" s="29" t="s">
        <v>1638</v>
      </c>
      <c r="B1104" s="11">
        <v>190501014</v>
      </c>
      <c r="C1104" s="11" t="s">
        <v>1657</v>
      </c>
      <c r="D1104" s="28" t="s">
        <v>1652</v>
      </c>
      <c r="E1104" s="52" t="s">
        <v>1618</v>
      </c>
      <c r="F1104" s="54" t="s">
        <v>1619</v>
      </c>
    </row>
    <row r="1105" spans="1:6" ht="30" customHeight="1" x14ac:dyDescent="0.25">
      <c r="A1105" s="29" t="s">
        <v>1615</v>
      </c>
      <c r="B1105" s="11">
        <v>200501001</v>
      </c>
      <c r="C1105" s="11" t="s">
        <v>1616</v>
      </c>
      <c r="D1105" s="11" t="s">
        <v>1658</v>
      </c>
      <c r="E1105" s="54" t="s">
        <v>1659</v>
      </c>
      <c r="F1105" s="54" t="s">
        <v>1660</v>
      </c>
    </row>
    <row r="1106" spans="1:6" ht="30" customHeight="1" x14ac:dyDescent="0.25">
      <c r="A1106" s="29" t="s">
        <v>1615</v>
      </c>
      <c r="B1106" s="11">
        <v>200501004</v>
      </c>
      <c r="C1106" s="11" t="s">
        <v>1620</v>
      </c>
      <c r="D1106" s="11" t="s">
        <v>1658</v>
      </c>
      <c r="E1106" s="54" t="s">
        <v>1659</v>
      </c>
      <c r="F1106" s="54" t="s">
        <v>1660</v>
      </c>
    </row>
    <row r="1107" spans="1:6" ht="30" customHeight="1" x14ac:dyDescent="0.25">
      <c r="A1107" s="29" t="s">
        <v>1615</v>
      </c>
      <c r="B1107" s="11">
        <v>200501008</v>
      </c>
      <c r="C1107" s="11" t="s">
        <v>1622</v>
      </c>
      <c r="D1107" s="11" t="s">
        <v>1658</v>
      </c>
      <c r="E1107" s="54" t="s">
        <v>1659</v>
      </c>
      <c r="F1107" s="54" t="s">
        <v>1660</v>
      </c>
    </row>
    <row r="1108" spans="1:6" ht="30" customHeight="1" x14ac:dyDescent="0.25">
      <c r="A1108" s="29" t="s">
        <v>1615</v>
      </c>
      <c r="B1108" s="11">
        <v>200501014</v>
      </c>
      <c r="C1108" s="11" t="s">
        <v>1623</v>
      </c>
      <c r="D1108" s="11" t="s">
        <v>1658</v>
      </c>
      <c r="E1108" s="54" t="s">
        <v>1659</v>
      </c>
      <c r="F1108" s="54" t="s">
        <v>1660</v>
      </c>
    </row>
    <row r="1109" spans="1:6" ht="30" customHeight="1" x14ac:dyDescent="0.25">
      <c r="A1109" s="29" t="s">
        <v>1615</v>
      </c>
      <c r="B1109" s="11">
        <v>200501020</v>
      </c>
      <c r="C1109" s="11" t="s">
        <v>1624</v>
      </c>
      <c r="D1109" s="11" t="s">
        <v>1658</v>
      </c>
      <c r="E1109" s="54" t="s">
        <v>1659</v>
      </c>
      <c r="F1109" s="54" t="s">
        <v>1660</v>
      </c>
    </row>
    <row r="1110" spans="1:6" ht="30" customHeight="1" x14ac:dyDescent="0.25">
      <c r="A1110" s="29" t="s">
        <v>1615</v>
      </c>
      <c r="B1110" s="11">
        <v>200501026</v>
      </c>
      <c r="C1110" s="11" t="s">
        <v>1625</v>
      </c>
      <c r="D1110" s="11" t="s">
        <v>1658</v>
      </c>
      <c r="E1110" s="54" t="s">
        <v>1659</v>
      </c>
      <c r="F1110" s="54" t="s">
        <v>1660</v>
      </c>
    </row>
    <row r="1111" spans="1:6" ht="30" customHeight="1" x14ac:dyDescent="0.25">
      <c r="A1111" s="29" t="s">
        <v>1615</v>
      </c>
      <c r="B1111" s="11">
        <v>200501032</v>
      </c>
      <c r="C1111" s="11" t="s">
        <v>1626</v>
      </c>
      <c r="D1111" s="11" t="s">
        <v>1658</v>
      </c>
      <c r="E1111" s="54" t="s">
        <v>1659</v>
      </c>
      <c r="F1111" s="54" t="s">
        <v>1660</v>
      </c>
    </row>
    <row r="1112" spans="1:6" ht="30" customHeight="1" x14ac:dyDescent="0.25">
      <c r="A1112" s="29" t="s">
        <v>1615</v>
      </c>
      <c r="B1112" s="11">
        <v>200501038</v>
      </c>
      <c r="C1112" s="11" t="s">
        <v>1627</v>
      </c>
      <c r="D1112" s="11" t="s">
        <v>1658</v>
      </c>
      <c r="E1112" s="54" t="s">
        <v>1659</v>
      </c>
      <c r="F1112" s="54" t="s">
        <v>1660</v>
      </c>
    </row>
    <row r="1113" spans="1:6" ht="30" customHeight="1" x14ac:dyDescent="0.25">
      <c r="A1113" s="29" t="s">
        <v>1615</v>
      </c>
      <c r="B1113" s="11">
        <v>200501044</v>
      </c>
      <c r="C1113" s="11" t="s">
        <v>1628</v>
      </c>
      <c r="D1113" s="11" t="s">
        <v>1658</v>
      </c>
      <c r="E1113" s="54" t="s">
        <v>1659</v>
      </c>
      <c r="F1113" s="54" t="s">
        <v>1660</v>
      </c>
    </row>
    <row r="1114" spans="1:6" ht="30" customHeight="1" x14ac:dyDescent="0.25">
      <c r="A1114" s="29" t="s">
        <v>1615</v>
      </c>
      <c r="B1114" s="11">
        <v>200501050</v>
      </c>
      <c r="C1114" s="11" t="s">
        <v>1629</v>
      </c>
      <c r="D1114" s="11" t="s">
        <v>1658</v>
      </c>
      <c r="E1114" s="54" t="s">
        <v>1659</v>
      </c>
      <c r="F1114" s="54" t="s">
        <v>1660</v>
      </c>
    </row>
    <row r="1115" spans="1:6" ht="30" customHeight="1" x14ac:dyDescent="0.25">
      <c r="A1115" s="29" t="s">
        <v>1615</v>
      </c>
      <c r="B1115" s="11">
        <v>200501062</v>
      </c>
      <c r="C1115" s="11" t="s">
        <v>1631</v>
      </c>
      <c r="D1115" s="11" t="s">
        <v>1658</v>
      </c>
      <c r="E1115" s="54" t="s">
        <v>1659</v>
      </c>
      <c r="F1115" s="54" t="s">
        <v>1660</v>
      </c>
    </row>
    <row r="1116" spans="1:6" ht="30" customHeight="1" x14ac:dyDescent="0.25">
      <c r="A1116" s="29" t="s">
        <v>1615</v>
      </c>
      <c r="B1116" s="11">
        <v>200501068</v>
      </c>
      <c r="C1116" s="11" t="s">
        <v>1632</v>
      </c>
      <c r="D1116" s="11" t="s">
        <v>1658</v>
      </c>
      <c r="E1116" s="54" t="s">
        <v>1659</v>
      </c>
      <c r="F1116" s="54" t="s">
        <v>1660</v>
      </c>
    </row>
    <row r="1117" spans="1:6" ht="30" customHeight="1" x14ac:dyDescent="0.25">
      <c r="A1117" s="29" t="s">
        <v>1615</v>
      </c>
      <c r="B1117" s="11">
        <v>200501076</v>
      </c>
      <c r="C1117" s="11" t="s">
        <v>1633</v>
      </c>
      <c r="D1117" s="11" t="s">
        <v>1658</v>
      </c>
      <c r="E1117" s="54" t="s">
        <v>1659</v>
      </c>
      <c r="F1117" s="54" t="s">
        <v>1660</v>
      </c>
    </row>
    <row r="1118" spans="1:6" ht="30" customHeight="1" x14ac:dyDescent="0.25">
      <c r="A1118" s="29" t="s">
        <v>1615</v>
      </c>
      <c r="B1118" s="11">
        <v>200501084</v>
      </c>
      <c r="C1118" s="11" t="s">
        <v>1634</v>
      </c>
      <c r="D1118" s="11" t="s">
        <v>1658</v>
      </c>
      <c r="E1118" s="54" t="s">
        <v>1659</v>
      </c>
      <c r="F1118" s="54" t="s">
        <v>1660</v>
      </c>
    </row>
    <row r="1119" spans="1:6" ht="30" customHeight="1" x14ac:dyDescent="0.25">
      <c r="A1119" s="29" t="s">
        <v>1615</v>
      </c>
      <c r="B1119" s="11">
        <v>200501090</v>
      </c>
      <c r="C1119" s="11" t="s">
        <v>1635</v>
      </c>
      <c r="D1119" s="11" t="s">
        <v>1658</v>
      </c>
      <c r="E1119" s="54" t="s">
        <v>1659</v>
      </c>
      <c r="F1119" s="54" t="s">
        <v>1660</v>
      </c>
    </row>
    <row r="1120" spans="1:6" ht="30" customHeight="1" x14ac:dyDescent="0.25">
      <c r="A1120" s="29" t="s">
        <v>1615</v>
      </c>
      <c r="B1120" s="11">
        <v>200501098</v>
      </c>
      <c r="C1120" s="11" t="s">
        <v>1636</v>
      </c>
      <c r="D1120" s="11" t="s">
        <v>1658</v>
      </c>
      <c r="E1120" s="54" t="s">
        <v>1659</v>
      </c>
      <c r="F1120" s="54" t="s">
        <v>1660</v>
      </c>
    </row>
    <row r="1121" spans="1:6" ht="30" customHeight="1" x14ac:dyDescent="0.25">
      <c r="A1121" s="29" t="s">
        <v>1615</v>
      </c>
      <c r="B1121" s="11">
        <v>200501104</v>
      </c>
      <c r="C1121" s="11" t="s">
        <v>1637</v>
      </c>
      <c r="D1121" s="11" t="s">
        <v>1658</v>
      </c>
      <c r="E1121" s="54" t="s">
        <v>1659</v>
      </c>
      <c r="F1121" s="54" t="s">
        <v>1660</v>
      </c>
    </row>
    <row r="1122" spans="1:6" ht="30" customHeight="1" x14ac:dyDescent="0.25">
      <c r="A1122" s="29" t="s">
        <v>1638</v>
      </c>
      <c r="B1122" s="11">
        <v>200501110</v>
      </c>
      <c r="C1122" s="11" t="s">
        <v>1639</v>
      </c>
      <c r="D1122" s="11" t="s">
        <v>1661</v>
      </c>
      <c r="E1122" s="54" t="s">
        <v>1659</v>
      </c>
      <c r="F1122" s="54" t="s">
        <v>1660</v>
      </c>
    </row>
    <row r="1123" spans="1:6" ht="30" customHeight="1" x14ac:dyDescent="0.25">
      <c r="A1123" s="29" t="s">
        <v>1638</v>
      </c>
      <c r="B1123" s="11">
        <v>200501118</v>
      </c>
      <c r="C1123" s="11" t="s">
        <v>1641</v>
      </c>
      <c r="D1123" s="11" t="s">
        <v>1661</v>
      </c>
      <c r="E1123" s="54" t="s">
        <v>1659</v>
      </c>
      <c r="F1123" s="54" t="s">
        <v>1660</v>
      </c>
    </row>
    <row r="1124" spans="1:6" ht="30" customHeight="1" x14ac:dyDescent="0.25">
      <c r="A1124" s="29" t="s">
        <v>1638</v>
      </c>
      <c r="B1124" s="11">
        <v>200501126</v>
      </c>
      <c r="C1124" s="11" t="s">
        <v>1642</v>
      </c>
      <c r="D1124" s="11" t="s">
        <v>1661</v>
      </c>
      <c r="E1124" s="54" t="s">
        <v>1659</v>
      </c>
      <c r="F1124" s="54" t="s">
        <v>1660</v>
      </c>
    </row>
    <row r="1125" spans="1:6" ht="30" customHeight="1" x14ac:dyDescent="0.25">
      <c r="A1125" s="29" t="s">
        <v>1638</v>
      </c>
      <c r="B1125" s="11">
        <v>200501132</v>
      </c>
      <c r="C1125" s="11" t="s">
        <v>1643</v>
      </c>
      <c r="D1125" s="11" t="s">
        <v>1661</v>
      </c>
      <c r="E1125" s="54" t="s">
        <v>1659</v>
      </c>
      <c r="F1125" s="54" t="s">
        <v>1660</v>
      </c>
    </row>
    <row r="1126" spans="1:6" ht="30" customHeight="1" x14ac:dyDescent="0.25">
      <c r="A1126" s="29" t="s">
        <v>1638</v>
      </c>
      <c r="B1126" s="11">
        <v>200501138</v>
      </c>
      <c r="C1126" s="11" t="s">
        <v>1644</v>
      </c>
      <c r="D1126" s="11" t="s">
        <v>1661</v>
      </c>
      <c r="E1126" s="54" t="s">
        <v>1659</v>
      </c>
      <c r="F1126" s="54" t="s">
        <v>1660</v>
      </c>
    </row>
    <row r="1127" spans="1:6" ht="30" customHeight="1" x14ac:dyDescent="0.25">
      <c r="A1127" s="29" t="s">
        <v>1638</v>
      </c>
      <c r="B1127" s="11">
        <v>200501144</v>
      </c>
      <c r="C1127" s="11" t="s">
        <v>1645</v>
      </c>
      <c r="D1127" s="11" t="s">
        <v>1661</v>
      </c>
      <c r="E1127" s="54" t="s">
        <v>1659</v>
      </c>
      <c r="F1127" s="54" t="s">
        <v>1660</v>
      </c>
    </row>
    <row r="1128" spans="1:6" ht="30" customHeight="1" x14ac:dyDescent="0.25">
      <c r="A1128" s="29" t="s">
        <v>1638</v>
      </c>
      <c r="B1128" s="11">
        <v>200501152</v>
      </c>
      <c r="C1128" s="11" t="s">
        <v>1646</v>
      </c>
      <c r="D1128" s="11" t="s">
        <v>1661</v>
      </c>
      <c r="E1128" s="54" t="s">
        <v>1659</v>
      </c>
      <c r="F1128" s="54" t="s">
        <v>1660</v>
      </c>
    </row>
    <row r="1129" spans="1:6" ht="30" customHeight="1" x14ac:dyDescent="0.25">
      <c r="A1129" s="29" t="s">
        <v>1638</v>
      </c>
      <c r="B1129" s="11">
        <v>200501160</v>
      </c>
      <c r="C1129" s="11" t="s">
        <v>1648</v>
      </c>
      <c r="D1129" s="11" t="s">
        <v>1661</v>
      </c>
      <c r="E1129" s="54" t="s">
        <v>1659</v>
      </c>
      <c r="F1129" s="54" t="s">
        <v>1660</v>
      </c>
    </row>
    <row r="1130" spans="1:6" ht="30" customHeight="1" x14ac:dyDescent="0.25">
      <c r="A1130" s="29" t="s">
        <v>1638</v>
      </c>
      <c r="B1130" s="11">
        <v>200501168</v>
      </c>
      <c r="C1130" s="11" t="s">
        <v>1649</v>
      </c>
      <c r="D1130" s="11" t="s">
        <v>1661</v>
      </c>
      <c r="E1130" s="54" t="s">
        <v>1659</v>
      </c>
      <c r="F1130" s="54" t="s">
        <v>1660</v>
      </c>
    </row>
    <row r="1131" spans="1:6" ht="30" customHeight="1" x14ac:dyDescent="0.25">
      <c r="A1131" s="29" t="s">
        <v>1638</v>
      </c>
      <c r="B1131" s="11">
        <v>200501170</v>
      </c>
      <c r="C1131" s="11" t="s">
        <v>1650</v>
      </c>
      <c r="D1131" s="11" t="s">
        <v>1661</v>
      </c>
      <c r="E1131" s="54" t="s">
        <v>1659</v>
      </c>
      <c r="F1131" s="54" t="s">
        <v>1660</v>
      </c>
    </row>
    <row r="1132" spans="1:6" ht="30" customHeight="1" x14ac:dyDescent="0.25">
      <c r="A1132" s="29" t="s">
        <v>1638</v>
      </c>
      <c r="B1132" s="11">
        <v>200501180</v>
      </c>
      <c r="C1132" s="11" t="s">
        <v>1651</v>
      </c>
      <c r="D1132" s="11" t="s">
        <v>1661</v>
      </c>
      <c r="E1132" s="54" t="s">
        <v>1659</v>
      </c>
      <c r="F1132" s="54" t="s">
        <v>1660</v>
      </c>
    </row>
    <row r="1133" spans="1:6" ht="30" customHeight="1" x14ac:dyDescent="0.25">
      <c r="A1133" s="29" t="s">
        <v>1638</v>
      </c>
      <c r="B1133" s="11">
        <v>200501186</v>
      </c>
      <c r="C1133" s="11" t="s">
        <v>1653</v>
      </c>
      <c r="D1133" s="11" t="s">
        <v>1661</v>
      </c>
      <c r="E1133" s="54" t="s">
        <v>1659</v>
      </c>
      <c r="F1133" s="54" t="s">
        <v>1660</v>
      </c>
    </row>
    <row r="1134" spans="1:6" ht="30" customHeight="1" x14ac:dyDescent="0.25">
      <c r="A1134" s="29" t="s">
        <v>1638</v>
      </c>
      <c r="B1134" s="11">
        <v>200501198</v>
      </c>
      <c r="C1134" s="11" t="s">
        <v>1654</v>
      </c>
      <c r="D1134" s="11" t="s">
        <v>1661</v>
      </c>
      <c r="E1134" s="54" t="s">
        <v>1659</v>
      </c>
      <c r="F1134" s="54" t="s">
        <v>1660</v>
      </c>
    </row>
    <row r="1135" spans="1:6" ht="30" customHeight="1" x14ac:dyDescent="0.25">
      <c r="A1135" s="29" t="s">
        <v>1638</v>
      </c>
      <c r="B1135" s="11">
        <v>200501204</v>
      </c>
      <c r="C1135" s="11" t="s">
        <v>1655</v>
      </c>
      <c r="D1135" s="11" t="s">
        <v>1661</v>
      </c>
      <c r="E1135" s="54" t="s">
        <v>1659</v>
      </c>
      <c r="F1135" s="54" t="s">
        <v>1660</v>
      </c>
    </row>
    <row r="1136" spans="1:6" ht="30" customHeight="1" x14ac:dyDescent="0.25">
      <c r="A1136" s="29" t="s">
        <v>1638</v>
      </c>
      <c r="B1136" s="11">
        <v>200501212</v>
      </c>
      <c r="C1136" s="11" t="s">
        <v>1656</v>
      </c>
      <c r="D1136" s="11" t="s">
        <v>1661</v>
      </c>
      <c r="E1136" s="54" t="s">
        <v>1659</v>
      </c>
      <c r="F1136" s="54" t="s">
        <v>1660</v>
      </c>
    </row>
    <row r="1137" spans="1:6" ht="30" customHeight="1" x14ac:dyDescent="0.25">
      <c r="A1137" s="29" t="s">
        <v>1638</v>
      </c>
      <c r="B1137" s="11">
        <v>190501014</v>
      </c>
      <c r="C1137" s="11" t="s">
        <v>1657</v>
      </c>
      <c r="D1137" s="11" t="s">
        <v>1661</v>
      </c>
      <c r="E1137" s="54" t="s">
        <v>1659</v>
      </c>
      <c r="F1137" s="54" t="s">
        <v>1660</v>
      </c>
    </row>
    <row r="1138" spans="1:6" ht="30" customHeight="1" x14ac:dyDescent="0.25">
      <c r="A1138" s="29" t="s">
        <v>1615</v>
      </c>
      <c r="B1138" s="11">
        <v>200501001</v>
      </c>
      <c r="C1138" s="11" t="s">
        <v>1616</v>
      </c>
      <c r="D1138" s="11" t="s">
        <v>1662</v>
      </c>
      <c r="E1138" s="54" t="s">
        <v>1663</v>
      </c>
      <c r="F1138" s="54" t="s">
        <v>1664</v>
      </c>
    </row>
    <row r="1139" spans="1:6" ht="30" customHeight="1" x14ac:dyDescent="0.25">
      <c r="A1139" s="29" t="s">
        <v>1615</v>
      </c>
      <c r="B1139" s="11">
        <v>200501004</v>
      </c>
      <c r="C1139" s="11" t="s">
        <v>1620</v>
      </c>
      <c r="D1139" s="11" t="s">
        <v>1662</v>
      </c>
      <c r="E1139" s="54" t="s">
        <v>1663</v>
      </c>
      <c r="F1139" s="54" t="s">
        <v>1664</v>
      </c>
    </row>
    <row r="1140" spans="1:6" ht="30" customHeight="1" x14ac:dyDescent="0.25">
      <c r="A1140" s="29" t="s">
        <v>1615</v>
      </c>
      <c r="B1140" s="11">
        <v>200501008</v>
      </c>
      <c r="C1140" s="11" t="s">
        <v>1622</v>
      </c>
      <c r="D1140" s="11" t="s">
        <v>1662</v>
      </c>
      <c r="E1140" s="54" t="s">
        <v>1663</v>
      </c>
      <c r="F1140" s="54" t="s">
        <v>1664</v>
      </c>
    </row>
    <row r="1141" spans="1:6" ht="30" customHeight="1" x14ac:dyDescent="0.25">
      <c r="A1141" s="29" t="s">
        <v>1615</v>
      </c>
      <c r="B1141" s="11">
        <v>200501014</v>
      </c>
      <c r="C1141" s="11" t="s">
        <v>1623</v>
      </c>
      <c r="D1141" s="11" t="s">
        <v>1662</v>
      </c>
      <c r="E1141" s="54" t="s">
        <v>1663</v>
      </c>
      <c r="F1141" s="54" t="s">
        <v>1664</v>
      </c>
    </row>
    <row r="1142" spans="1:6" ht="30" customHeight="1" x14ac:dyDescent="0.25">
      <c r="A1142" s="29" t="s">
        <v>1615</v>
      </c>
      <c r="B1142" s="11">
        <v>200501020</v>
      </c>
      <c r="C1142" s="11" t="s">
        <v>1624</v>
      </c>
      <c r="D1142" s="11" t="s">
        <v>1662</v>
      </c>
      <c r="E1142" s="54" t="s">
        <v>1663</v>
      </c>
      <c r="F1142" s="54" t="s">
        <v>1664</v>
      </c>
    </row>
    <row r="1143" spans="1:6" ht="30" customHeight="1" x14ac:dyDescent="0.25">
      <c r="A1143" s="29" t="s">
        <v>1615</v>
      </c>
      <c r="B1143" s="11">
        <v>200501026</v>
      </c>
      <c r="C1143" s="11" t="s">
        <v>1625</v>
      </c>
      <c r="D1143" s="11" t="s">
        <v>1662</v>
      </c>
      <c r="E1143" s="54" t="s">
        <v>1663</v>
      </c>
      <c r="F1143" s="54" t="s">
        <v>1664</v>
      </c>
    </row>
    <row r="1144" spans="1:6" ht="30" customHeight="1" x14ac:dyDescent="0.25">
      <c r="A1144" s="29" t="s">
        <v>1615</v>
      </c>
      <c r="B1144" s="11">
        <v>200501032</v>
      </c>
      <c r="C1144" s="11" t="s">
        <v>1626</v>
      </c>
      <c r="D1144" s="11" t="s">
        <v>1665</v>
      </c>
      <c r="E1144" s="54" t="s">
        <v>1663</v>
      </c>
      <c r="F1144" s="54" t="s">
        <v>1664</v>
      </c>
    </row>
    <row r="1145" spans="1:6" ht="30" customHeight="1" x14ac:dyDescent="0.25">
      <c r="A1145" s="29" t="s">
        <v>1615</v>
      </c>
      <c r="B1145" s="11">
        <v>200501038</v>
      </c>
      <c r="C1145" s="11" t="s">
        <v>1627</v>
      </c>
      <c r="D1145" s="11" t="s">
        <v>1665</v>
      </c>
      <c r="E1145" s="54" t="s">
        <v>1663</v>
      </c>
      <c r="F1145" s="54" t="s">
        <v>1664</v>
      </c>
    </row>
    <row r="1146" spans="1:6" ht="30" customHeight="1" x14ac:dyDescent="0.25">
      <c r="A1146" s="29" t="s">
        <v>1615</v>
      </c>
      <c r="B1146" s="11">
        <v>200501044</v>
      </c>
      <c r="C1146" s="11" t="s">
        <v>1628</v>
      </c>
      <c r="D1146" s="11" t="s">
        <v>1665</v>
      </c>
      <c r="E1146" s="54" t="s">
        <v>1663</v>
      </c>
      <c r="F1146" s="54" t="s">
        <v>1664</v>
      </c>
    </row>
    <row r="1147" spans="1:6" ht="30" customHeight="1" x14ac:dyDescent="0.25">
      <c r="A1147" s="29" t="s">
        <v>1615</v>
      </c>
      <c r="B1147" s="11">
        <v>200501050</v>
      </c>
      <c r="C1147" s="11" t="s">
        <v>1629</v>
      </c>
      <c r="D1147" s="11" t="s">
        <v>1665</v>
      </c>
      <c r="E1147" s="54" t="s">
        <v>1663</v>
      </c>
      <c r="F1147" s="54" t="s">
        <v>1664</v>
      </c>
    </row>
    <row r="1148" spans="1:6" ht="30" customHeight="1" x14ac:dyDescent="0.25">
      <c r="A1148" s="29" t="s">
        <v>1615</v>
      </c>
      <c r="B1148" s="11">
        <v>200501062</v>
      </c>
      <c r="C1148" s="11" t="s">
        <v>1631</v>
      </c>
      <c r="D1148" s="11" t="s">
        <v>1665</v>
      </c>
      <c r="E1148" s="54" t="s">
        <v>1663</v>
      </c>
      <c r="F1148" s="54" t="s">
        <v>1664</v>
      </c>
    </row>
    <row r="1149" spans="1:6" ht="30" customHeight="1" x14ac:dyDescent="0.25">
      <c r="A1149" s="29" t="s">
        <v>1615</v>
      </c>
      <c r="B1149" s="11">
        <v>200501068</v>
      </c>
      <c r="C1149" s="11" t="s">
        <v>1632</v>
      </c>
      <c r="D1149" s="11" t="s">
        <v>1665</v>
      </c>
      <c r="E1149" s="54" t="s">
        <v>1663</v>
      </c>
      <c r="F1149" s="54" t="s">
        <v>1664</v>
      </c>
    </row>
    <row r="1150" spans="1:6" ht="30" customHeight="1" x14ac:dyDescent="0.25">
      <c r="A1150" s="29" t="s">
        <v>1615</v>
      </c>
      <c r="B1150" s="11">
        <v>200501076</v>
      </c>
      <c r="C1150" s="11" t="s">
        <v>1633</v>
      </c>
      <c r="D1150" s="11" t="s">
        <v>1647</v>
      </c>
      <c r="E1150" s="54" t="s">
        <v>1663</v>
      </c>
      <c r="F1150" s="54" t="s">
        <v>1664</v>
      </c>
    </row>
    <row r="1151" spans="1:6" ht="30" customHeight="1" x14ac:dyDescent="0.25">
      <c r="A1151" s="29" t="s">
        <v>1615</v>
      </c>
      <c r="B1151" s="11">
        <v>200501084</v>
      </c>
      <c r="C1151" s="11" t="s">
        <v>1634</v>
      </c>
      <c r="D1151" s="11" t="s">
        <v>1647</v>
      </c>
      <c r="E1151" s="54" t="s">
        <v>1663</v>
      </c>
      <c r="F1151" s="54" t="s">
        <v>1664</v>
      </c>
    </row>
    <row r="1152" spans="1:6" ht="30" customHeight="1" x14ac:dyDescent="0.25">
      <c r="A1152" s="29" t="s">
        <v>1615</v>
      </c>
      <c r="B1152" s="11">
        <v>200501090</v>
      </c>
      <c r="C1152" s="11" t="s">
        <v>1635</v>
      </c>
      <c r="D1152" s="11" t="s">
        <v>1647</v>
      </c>
      <c r="E1152" s="54" t="s">
        <v>1663</v>
      </c>
      <c r="F1152" s="54" t="s">
        <v>1664</v>
      </c>
    </row>
    <row r="1153" spans="1:6" ht="30" customHeight="1" x14ac:dyDescent="0.25">
      <c r="A1153" s="29" t="s">
        <v>1615</v>
      </c>
      <c r="B1153" s="11">
        <v>200501098</v>
      </c>
      <c r="C1153" s="11" t="s">
        <v>1636</v>
      </c>
      <c r="D1153" s="11" t="s">
        <v>1647</v>
      </c>
      <c r="E1153" s="54" t="s">
        <v>1663</v>
      </c>
      <c r="F1153" s="54" t="s">
        <v>1664</v>
      </c>
    </row>
    <row r="1154" spans="1:6" ht="30" customHeight="1" x14ac:dyDescent="0.25">
      <c r="A1154" s="29" t="s">
        <v>1615</v>
      </c>
      <c r="B1154" s="11">
        <v>200501104</v>
      </c>
      <c r="C1154" s="11" t="s">
        <v>1637</v>
      </c>
      <c r="D1154" s="11" t="s">
        <v>1647</v>
      </c>
      <c r="E1154" s="54" t="s">
        <v>1663</v>
      </c>
      <c r="F1154" s="54" t="s">
        <v>1664</v>
      </c>
    </row>
    <row r="1155" spans="1:6" ht="30" customHeight="1" x14ac:dyDescent="0.25">
      <c r="A1155" s="29" t="s">
        <v>1638</v>
      </c>
      <c r="B1155" s="11">
        <v>200501110</v>
      </c>
      <c r="C1155" s="11" t="s">
        <v>1639</v>
      </c>
      <c r="D1155" s="11" t="s">
        <v>1630</v>
      </c>
      <c r="E1155" s="54" t="s">
        <v>1663</v>
      </c>
      <c r="F1155" s="54" t="s">
        <v>1664</v>
      </c>
    </row>
    <row r="1156" spans="1:6" ht="30" customHeight="1" x14ac:dyDescent="0.25">
      <c r="A1156" s="29" t="s">
        <v>1638</v>
      </c>
      <c r="B1156" s="11">
        <v>200501118</v>
      </c>
      <c r="C1156" s="11" t="s">
        <v>1641</v>
      </c>
      <c r="D1156" s="11" t="s">
        <v>1630</v>
      </c>
      <c r="E1156" s="54" t="s">
        <v>1663</v>
      </c>
      <c r="F1156" s="54" t="s">
        <v>1664</v>
      </c>
    </row>
    <row r="1157" spans="1:6" ht="30" customHeight="1" x14ac:dyDescent="0.25">
      <c r="A1157" s="29" t="s">
        <v>1638</v>
      </c>
      <c r="B1157" s="11">
        <v>200501126</v>
      </c>
      <c r="C1157" s="11" t="s">
        <v>1642</v>
      </c>
      <c r="D1157" s="11" t="s">
        <v>1630</v>
      </c>
      <c r="E1157" s="54" t="s">
        <v>1663</v>
      </c>
      <c r="F1157" s="54" t="s">
        <v>1664</v>
      </c>
    </row>
    <row r="1158" spans="1:6" ht="30" customHeight="1" x14ac:dyDescent="0.25">
      <c r="A1158" s="29" t="s">
        <v>1638</v>
      </c>
      <c r="B1158" s="11">
        <v>200501132</v>
      </c>
      <c r="C1158" s="11" t="s">
        <v>1643</v>
      </c>
      <c r="D1158" s="11" t="s">
        <v>1630</v>
      </c>
      <c r="E1158" s="54" t="s">
        <v>1663</v>
      </c>
      <c r="F1158" s="54" t="s">
        <v>1664</v>
      </c>
    </row>
    <row r="1159" spans="1:6" ht="30" customHeight="1" x14ac:dyDescent="0.25">
      <c r="A1159" s="29" t="s">
        <v>1638</v>
      </c>
      <c r="B1159" s="11">
        <v>200501138</v>
      </c>
      <c r="C1159" s="11" t="s">
        <v>1644</v>
      </c>
      <c r="D1159" s="11" t="s">
        <v>1630</v>
      </c>
      <c r="E1159" s="54" t="s">
        <v>1663</v>
      </c>
      <c r="F1159" s="54" t="s">
        <v>1664</v>
      </c>
    </row>
    <row r="1160" spans="1:6" ht="30" customHeight="1" x14ac:dyDescent="0.25">
      <c r="A1160" s="29" t="s">
        <v>1638</v>
      </c>
      <c r="B1160" s="11">
        <v>200501144</v>
      </c>
      <c r="C1160" s="11" t="s">
        <v>1645</v>
      </c>
      <c r="D1160" s="11" t="s">
        <v>1630</v>
      </c>
      <c r="E1160" s="54" t="s">
        <v>1663</v>
      </c>
      <c r="F1160" s="54" t="s">
        <v>1664</v>
      </c>
    </row>
    <row r="1161" spans="1:6" ht="30" customHeight="1" x14ac:dyDescent="0.25">
      <c r="A1161" s="29" t="s">
        <v>1638</v>
      </c>
      <c r="B1161" s="11">
        <v>200501152</v>
      </c>
      <c r="C1161" s="11" t="s">
        <v>1646</v>
      </c>
      <c r="D1161" s="11" t="s">
        <v>1630</v>
      </c>
      <c r="E1161" s="54" t="s">
        <v>1663</v>
      </c>
      <c r="F1161" s="54" t="s">
        <v>1664</v>
      </c>
    </row>
    <row r="1162" spans="1:6" ht="30" customHeight="1" x14ac:dyDescent="0.25">
      <c r="A1162" s="29" t="s">
        <v>1638</v>
      </c>
      <c r="B1162" s="11">
        <v>200501160</v>
      </c>
      <c r="C1162" s="11" t="s">
        <v>1648</v>
      </c>
      <c r="D1162" s="11" t="s">
        <v>1630</v>
      </c>
      <c r="E1162" s="54" t="s">
        <v>1663</v>
      </c>
      <c r="F1162" s="54" t="s">
        <v>1664</v>
      </c>
    </row>
    <row r="1163" spans="1:6" ht="30" customHeight="1" x14ac:dyDescent="0.25">
      <c r="A1163" s="29" t="s">
        <v>1638</v>
      </c>
      <c r="B1163" s="11">
        <v>200501168</v>
      </c>
      <c r="C1163" s="11" t="s">
        <v>1649</v>
      </c>
      <c r="D1163" s="11" t="s">
        <v>1666</v>
      </c>
      <c r="E1163" s="54" t="s">
        <v>1663</v>
      </c>
      <c r="F1163" s="54" t="s">
        <v>1664</v>
      </c>
    </row>
    <row r="1164" spans="1:6" ht="30" customHeight="1" x14ac:dyDescent="0.25">
      <c r="A1164" s="29" t="s">
        <v>1638</v>
      </c>
      <c r="B1164" s="11">
        <v>200501170</v>
      </c>
      <c r="C1164" s="11" t="s">
        <v>1650</v>
      </c>
      <c r="D1164" s="11" t="s">
        <v>1666</v>
      </c>
      <c r="E1164" s="54" t="s">
        <v>1663</v>
      </c>
      <c r="F1164" s="54" t="s">
        <v>1664</v>
      </c>
    </row>
    <row r="1165" spans="1:6" ht="30" customHeight="1" x14ac:dyDescent="0.25">
      <c r="A1165" s="29" t="s">
        <v>1638</v>
      </c>
      <c r="B1165" s="11">
        <v>200501180</v>
      </c>
      <c r="C1165" s="11" t="s">
        <v>1651</v>
      </c>
      <c r="D1165" s="11" t="s">
        <v>1666</v>
      </c>
      <c r="E1165" s="54" t="s">
        <v>1663</v>
      </c>
      <c r="F1165" s="54" t="s">
        <v>1664</v>
      </c>
    </row>
    <row r="1166" spans="1:6" ht="30" customHeight="1" x14ac:dyDescent="0.25">
      <c r="A1166" s="29" t="s">
        <v>1638</v>
      </c>
      <c r="B1166" s="11">
        <v>200501186</v>
      </c>
      <c r="C1166" s="11" t="s">
        <v>1653</v>
      </c>
      <c r="D1166" s="11" t="s">
        <v>1666</v>
      </c>
      <c r="E1166" s="54" t="s">
        <v>1663</v>
      </c>
      <c r="F1166" s="54" t="s">
        <v>1664</v>
      </c>
    </row>
    <row r="1167" spans="1:6" ht="30" customHeight="1" x14ac:dyDescent="0.25">
      <c r="A1167" s="29" t="s">
        <v>1638</v>
      </c>
      <c r="B1167" s="11">
        <v>200501198</v>
      </c>
      <c r="C1167" s="11" t="s">
        <v>1654</v>
      </c>
      <c r="D1167" s="11" t="s">
        <v>1666</v>
      </c>
      <c r="E1167" s="54" t="s">
        <v>1663</v>
      </c>
      <c r="F1167" s="54" t="s">
        <v>1664</v>
      </c>
    </row>
    <row r="1168" spans="1:6" ht="30" customHeight="1" x14ac:dyDescent="0.25">
      <c r="A1168" s="29" t="s">
        <v>1638</v>
      </c>
      <c r="B1168" s="11">
        <v>200501204</v>
      </c>
      <c r="C1168" s="11" t="s">
        <v>1655</v>
      </c>
      <c r="D1168" s="11" t="s">
        <v>1666</v>
      </c>
      <c r="E1168" s="54" t="s">
        <v>1663</v>
      </c>
      <c r="F1168" s="54" t="s">
        <v>1664</v>
      </c>
    </row>
    <row r="1169" spans="1:6" ht="30" customHeight="1" x14ac:dyDescent="0.25">
      <c r="A1169" s="29" t="s">
        <v>1638</v>
      </c>
      <c r="B1169" s="11">
        <v>200501212</v>
      </c>
      <c r="C1169" s="11" t="s">
        <v>1656</v>
      </c>
      <c r="D1169" s="11" t="s">
        <v>1666</v>
      </c>
      <c r="E1169" s="54" t="s">
        <v>1663</v>
      </c>
      <c r="F1169" s="54" t="s">
        <v>1664</v>
      </c>
    </row>
    <row r="1170" spans="1:6" ht="30" customHeight="1" x14ac:dyDescent="0.25">
      <c r="A1170" s="29" t="s">
        <v>1638</v>
      </c>
      <c r="B1170" s="11">
        <v>190501014</v>
      </c>
      <c r="C1170" s="11" t="s">
        <v>1657</v>
      </c>
      <c r="D1170" s="11" t="s">
        <v>1666</v>
      </c>
      <c r="E1170" s="54" t="s">
        <v>1663</v>
      </c>
      <c r="F1170" s="54" t="s">
        <v>1664</v>
      </c>
    </row>
    <row r="1171" spans="1:6" ht="30" customHeight="1" x14ac:dyDescent="0.25">
      <c r="A1171" s="29" t="s">
        <v>1615</v>
      </c>
      <c r="B1171" s="11">
        <v>200501001</v>
      </c>
      <c r="C1171" s="11" t="s">
        <v>1616</v>
      </c>
      <c r="D1171" s="11" t="s">
        <v>1661</v>
      </c>
      <c r="E1171" s="54" t="s">
        <v>1667</v>
      </c>
      <c r="F1171" s="54" t="s">
        <v>1668</v>
      </c>
    </row>
    <row r="1172" spans="1:6" ht="30" customHeight="1" x14ac:dyDescent="0.25">
      <c r="A1172" s="29" t="s">
        <v>1615</v>
      </c>
      <c r="B1172" s="11">
        <v>200501004</v>
      </c>
      <c r="C1172" s="11" t="s">
        <v>1620</v>
      </c>
      <c r="D1172" s="11" t="s">
        <v>1661</v>
      </c>
      <c r="E1172" s="54" t="s">
        <v>1667</v>
      </c>
      <c r="F1172" s="54" t="s">
        <v>1668</v>
      </c>
    </row>
    <row r="1173" spans="1:6" ht="30" customHeight="1" x14ac:dyDescent="0.25">
      <c r="A1173" s="29" t="s">
        <v>1615</v>
      </c>
      <c r="B1173" s="11">
        <v>200501008</v>
      </c>
      <c r="C1173" s="11" t="s">
        <v>1622</v>
      </c>
      <c r="D1173" s="11" t="s">
        <v>1661</v>
      </c>
      <c r="E1173" s="54" t="s">
        <v>1667</v>
      </c>
      <c r="F1173" s="54" t="s">
        <v>1668</v>
      </c>
    </row>
    <row r="1174" spans="1:6" ht="30" customHeight="1" x14ac:dyDescent="0.25">
      <c r="A1174" s="29" t="s">
        <v>1615</v>
      </c>
      <c r="B1174" s="11">
        <v>200501014</v>
      </c>
      <c r="C1174" s="11" t="s">
        <v>1623</v>
      </c>
      <c r="D1174" s="11" t="s">
        <v>1661</v>
      </c>
      <c r="E1174" s="54" t="s">
        <v>1667</v>
      </c>
      <c r="F1174" s="54" t="s">
        <v>1668</v>
      </c>
    </row>
    <row r="1175" spans="1:6" ht="30" customHeight="1" x14ac:dyDescent="0.25">
      <c r="A1175" s="29" t="s">
        <v>1615</v>
      </c>
      <c r="B1175" s="11">
        <v>200501020</v>
      </c>
      <c r="C1175" s="11" t="s">
        <v>1624</v>
      </c>
      <c r="D1175" s="11" t="s">
        <v>1661</v>
      </c>
      <c r="E1175" s="54" t="s">
        <v>1667</v>
      </c>
      <c r="F1175" s="54" t="s">
        <v>1668</v>
      </c>
    </row>
    <row r="1176" spans="1:6" ht="30" customHeight="1" x14ac:dyDescent="0.25">
      <c r="A1176" s="29" t="s">
        <v>1615</v>
      </c>
      <c r="B1176" s="11">
        <v>200501026</v>
      </c>
      <c r="C1176" s="11" t="s">
        <v>1625</v>
      </c>
      <c r="D1176" s="11" t="s">
        <v>1661</v>
      </c>
      <c r="E1176" s="54" t="s">
        <v>1667</v>
      </c>
      <c r="F1176" s="54" t="s">
        <v>1668</v>
      </c>
    </row>
    <row r="1177" spans="1:6" ht="30" customHeight="1" x14ac:dyDescent="0.25">
      <c r="A1177" s="29" t="s">
        <v>1615</v>
      </c>
      <c r="B1177" s="11">
        <v>200501032</v>
      </c>
      <c r="C1177" s="11" t="s">
        <v>1626</v>
      </c>
      <c r="D1177" s="11" t="s">
        <v>1661</v>
      </c>
      <c r="E1177" s="54" t="s">
        <v>1667</v>
      </c>
      <c r="F1177" s="54" t="s">
        <v>1668</v>
      </c>
    </row>
    <row r="1178" spans="1:6" ht="30" customHeight="1" x14ac:dyDescent="0.25">
      <c r="A1178" s="29" t="s">
        <v>1615</v>
      </c>
      <c r="B1178" s="11">
        <v>200501038</v>
      </c>
      <c r="C1178" s="11" t="s">
        <v>1627</v>
      </c>
      <c r="D1178" s="11" t="s">
        <v>1661</v>
      </c>
      <c r="E1178" s="54" t="s">
        <v>1667</v>
      </c>
      <c r="F1178" s="54" t="s">
        <v>1668</v>
      </c>
    </row>
    <row r="1179" spans="1:6" ht="30" customHeight="1" x14ac:dyDescent="0.25">
      <c r="A1179" s="29" t="s">
        <v>1615</v>
      </c>
      <c r="B1179" s="11">
        <v>200501044</v>
      </c>
      <c r="C1179" s="11" t="s">
        <v>1628</v>
      </c>
      <c r="D1179" s="11" t="s">
        <v>1661</v>
      </c>
      <c r="E1179" s="54" t="s">
        <v>1667</v>
      </c>
      <c r="F1179" s="54" t="s">
        <v>1668</v>
      </c>
    </row>
    <row r="1180" spans="1:6" ht="30" customHeight="1" x14ac:dyDescent="0.25">
      <c r="A1180" s="29" t="s">
        <v>1615</v>
      </c>
      <c r="B1180" s="11">
        <v>200501050</v>
      </c>
      <c r="C1180" s="11" t="s">
        <v>1629</v>
      </c>
      <c r="D1180" s="11" t="s">
        <v>1661</v>
      </c>
      <c r="E1180" s="54" t="s">
        <v>1667</v>
      </c>
      <c r="F1180" s="54" t="s">
        <v>1668</v>
      </c>
    </row>
    <row r="1181" spans="1:6" ht="30" customHeight="1" x14ac:dyDescent="0.25">
      <c r="A1181" s="29" t="s">
        <v>1615</v>
      </c>
      <c r="B1181" s="11">
        <v>200501062</v>
      </c>
      <c r="C1181" s="11" t="s">
        <v>1631</v>
      </c>
      <c r="D1181" s="11" t="s">
        <v>1661</v>
      </c>
      <c r="E1181" s="54" t="s">
        <v>1667</v>
      </c>
      <c r="F1181" s="54" t="s">
        <v>1668</v>
      </c>
    </row>
    <row r="1182" spans="1:6" ht="30" customHeight="1" x14ac:dyDescent="0.25">
      <c r="A1182" s="29" t="s">
        <v>1615</v>
      </c>
      <c r="B1182" s="11">
        <v>200501068</v>
      </c>
      <c r="C1182" s="11" t="s">
        <v>1632</v>
      </c>
      <c r="D1182" s="11" t="s">
        <v>1661</v>
      </c>
      <c r="E1182" s="54" t="s">
        <v>1667</v>
      </c>
      <c r="F1182" s="54" t="s">
        <v>1668</v>
      </c>
    </row>
    <row r="1183" spans="1:6" ht="30" customHeight="1" x14ac:dyDescent="0.25">
      <c r="A1183" s="29" t="s">
        <v>1615</v>
      </c>
      <c r="B1183" s="11">
        <v>200501076</v>
      </c>
      <c r="C1183" s="11" t="s">
        <v>1633</v>
      </c>
      <c r="D1183" s="11" t="s">
        <v>1661</v>
      </c>
      <c r="E1183" s="54" t="s">
        <v>1667</v>
      </c>
      <c r="F1183" s="54" t="s">
        <v>1668</v>
      </c>
    </row>
    <row r="1184" spans="1:6" ht="30" customHeight="1" x14ac:dyDescent="0.25">
      <c r="A1184" s="29" t="s">
        <v>1615</v>
      </c>
      <c r="B1184" s="11">
        <v>200501084</v>
      </c>
      <c r="C1184" s="11" t="s">
        <v>1634</v>
      </c>
      <c r="D1184" s="11" t="s">
        <v>1661</v>
      </c>
      <c r="E1184" s="54" t="s">
        <v>1667</v>
      </c>
      <c r="F1184" s="54" t="s">
        <v>1668</v>
      </c>
    </row>
    <row r="1185" spans="1:6" ht="30" customHeight="1" x14ac:dyDescent="0.25">
      <c r="A1185" s="29" t="s">
        <v>1615</v>
      </c>
      <c r="B1185" s="11">
        <v>200501090</v>
      </c>
      <c r="C1185" s="11" t="s">
        <v>1635</v>
      </c>
      <c r="D1185" s="11" t="s">
        <v>1661</v>
      </c>
      <c r="E1185" s="54" t="s">
        <v>1667</v>
      </c>
      <c r="F1185" s="54" t="s">
        <v>1668</v>
      </c>
    </row>
    <row r="1186" spans="1:6" ht="30" customHeight="1" x14ac:dyDescent="0.25">
      <c r="A1186" s="29" t="s">
        <v>1615</v>
      </c>
      <c r="B1186" s="11">
        <v>200501098</v>
      </c>
      <c r="C1186" s="11" t="s">
        <v>1636</v>
      </c>
      <c r="D1186" s="11" t="s">
        <v>1661</v>
      </c>
      <c r="E1186" s="54" t="s">
        <v>1667</v>
      </c>
      <c r="F1186" s="54" t="s">
        <v>1668</v>
      </c>
    </row>
    <row r="1187" spans="1:6" ht="30" customHeight="1" x14ac:dyDescent="0.25">
      <c r="A1187" s="29" t="s">
        <v>1615</v>
      </c>
      <c r="B1187" s="11">
        <v>200501104</v>
      </c>
      <c r="C1187" s="11" t="s">
        <v>1637</v>
      </c>
      <c r="D1187" s="11" t="s">
        <v>1661</v>
      </c>
      <c r="E1187" s="54" t="s">
        <v>1667</v>
      </c>
      <c r="F1187" s="54" t="s">
        <v>1668</v>
      </c>
    </row>
    <row r="1188" spans="1:6" ht="30" customHeight="1" x14ac:dyDescent="0.25">
      <c r="A1188" s="29" t="s">
        <v>1638</v>
      </c>
      <c r="B1188" s="11">
        <v>200501110</v>
      </c>
      <c r="C1188" s="11" t="s">
        <v>1639</v>
      </c>
      <c r="D1188" s="11" t="s">
        <v>1669</v>
      </c>
      <c r="E1188" s="54" t="s">
        <v>1667</v>
      </c>
      <c r="F1188" s="54" t="s">
        <v>1668</v>
      </c>
    </row>
    <row r="1189" spans="1:6" ht="30" customHeight="1" x14ac:dyDescent="0.25">
      <c r="A1189" s="29" t="s">
        <v>1638</v>
      </c>
      <c r="B1189" s="11">
        <v>200501118</v>
      </c>
      <c r="C1189" s="11" t="s">
        <v>1641</v>
      </c>
      <c r="D1189" s="11" t="s">
        <v>1669</v>
      </c>
      <c r="E1189" s="54" t="s">
        <v>1667</v>
      </c>
      <c r="F1189" s="54" t="s">
        <v>1668</v>
      </c>
    </row>
    <row r="1190" spans="1:6" ht="30" customHeight="1" x14ac:dyDescent="0.25">
      <c r="A1190" s="29" t="s">
        <v>1638</v>
      </c>
      <c r="B1190" s="11">
        <v>200501126</v>
      </c>
      <c r="C1190" s="11" t="s">
        <v>1642</v>
      </c>
      <c r="D1190" s="11" t="s">
        <v>1669</v>
      </c>
      <c r="E1190" s="54" t="s">
        <v>1667</v>
      </c>
      <c r="F1190" s="54" t="s">
        <v>1668</v>
      </c>
    </row>
    <row r="1191" spans="1:6" ht="30" customHeight="1" x14ac:dyDescent="0.25">
      <c r="A1191" s="29" t="s">
        <v>1638</v>
      </c>
      <c r="B1191" s="11">
        <v>200501132</v>
      </c>
      <c r="C1191" s="11" t="s">
        <v>1643</v>
      </c>
      <c r="D1191" s="11" t="s">
        <v>1669</v>
      </c>
      <c r="E1191" s="54" t="s">
        <v>1667</v>
      </c>
      <c r="F1191" s="54" t="s">
        <v>1668</v>
      </c>
    </row>
    <row r="1192" spans="1:6" ht="30" customHeight="1" x14ac:dyDescent="0.25">
      <c r="A1192" s="29" t="s">
        <v>1638</v>
      </c>
      <c r="B1192" s="11">
        <v>200501138</v>
      </c>
      <c r="C1192" s="11" t="s">
        <v>1644</v>
      </c>
      <c r="D1192" s="11" t="s">
        <v>1669</v>
      </c>
      <c r="E1192" s="54" t="s">
        <v>1667</v>
      </c>
      <c r="F1192" s="54" t="s">
        <v>1668</v>
      </c>
    </row>
    <row r="1193" spans="1:6" ht="30" customHeight="1" x14ac:dyDescent="0.25">
      <c r="A1193" s="29" t="s">
        <v>1638</v>
      </c>
      <c r="B1193" s="11">
        <v>200501144</v>
      </c>
      <c r="C1193" s="11" t="s">
        <v>1645</v>
      </c>
      <c r="D1193" s="11" t="s">
        <v>1669</v>
      </c>
      <c r="E1193" s="54" t="s">
        <v>1667</v>
      </c>
      <c r="F1193" s="54" t="s">
        <v>1668</v>
      </c>
    </row>
    <row r="1194" spans="1:6" ht="30" customHeight="1" x14ac:dyDescent="0.25">
      <c r="A1194" s="29" t="s">
        <v>1638</v>
      </c>
      <c r="B1194" s="11">
        <v>200501152</v>
      </c>
      <c r="C1194" s="11" t="s">
        <v>1646</v>
      </c>
      <c r="D1194" s="11" t="s">
        <v>1669</v>
      </c>
      <c r="E1194" s="54" t="s">
        <v>1667</v>
      </c>
      <c r="F1194" s="54" t="s">
        <v>1668</v>
      </c>
    </row>
    <row r="1195" spans="1:6" ht="30" customHeight="1" x14ac:dyDescent="0.25">
      <c r="A1195" s="29" t="s">
        <v>1638</v>
      </c>
      <c r="B1195" s="11">
        <v>200501160</v>
      </c>
      <c r="C1195" s="11" t="s">
        <v>1648</v>
      </c>
      <c r="D1195" s="11" t="s">
        <v>1669</v>
      </c>
      <c r="E1195" s="54" t="s">
        <v>1667</v>
      </c>
      <c r="F1195" s="54" t="s">
        <v>1668</v>
      </c>
    </row>
    <row r="1196" spans="1:6" ht="30" customHeight="1" x14ac:dyDescent="0.25">
      <c r="A1196" s="29" t="s">
        <v>1638</v>
      </c>
      <c r="B1196" s="11">
        <v>200501168</v>
      </c>
      <c r="C1196" s="11" t="s">
        <v>1649</v>
      </c>
      <c r="D1196" s="11" t="s">
        <v>1669</v>
      </c>
      <c r="E1196" s="54" t="s">
        <v>1667</v>
      </c>
      <c r="F1196" s="54" t="s">
        <v>1668</v>
      </c>
    </row>
    <row r="1197" spans="1:6" ht="30" customHeight="1" x14ac:dyDescent="0.25">
      <c r="A1197" s="29" t="s">
        <v>1638</v>
      </c>
      <c r="B1197" s="11">
        <v>200501170</v>
      </c>
      <c r="C1197" s="11" t="s">
        <v>1650</v>
      </c>
      <c r="D1197" s="11" t="s">
        <v>1669</v>
      </c>
      <c r="E1197" s="54" t="s">
        <v>1667</v>
      </c>
      <c r="F1197" s="54" t="s">
        <v>1668</v>
      </c>
    </row>
    <row r="1198" spans="1:6" ht="30" customHeight="1" x14ac:dyDescent="0.25">
      <c r="A1198" s="29" t="s">
        <v>1638</v>
      </c>
      <c r="B1198" s="11">
        <v>200501180</v>
      </c>
      <c r="C1198" s="11" t="s">
        <v>1651</v>
      </c>
      <c r="D1198" s="11" t="s">
        <v>1669</v>
      </c>
      <c r="E1198" s="54" t="s">
        <v>1667</v>
      </c>
      <c r="F1198" s="54" t="s">
        <v>1668</v>
      </c>
    </row>
    <row r="1199" spans="1:6" ht="30" customHeight="1" x14ac:dyDescent="0.25">
      <c r="A1199" s="29" t="s">
        <v>1638</v>
      </c>
      <c r="B1199" s="11">
        <v>200501186</v>
      </c>
      <c r="C1199" s="11" t="s">
        <v>1653</v>
      </c>
      <c r="D1199" s="11" t="s">
        <v>1669</v>
      </c>
      <c r="E1199" s="54" t="s">
        <v>1667</v>
      </c>
      <c r="F1199" s="54" t="s">
        <v>1668</v>
      </c>
    </row>
    <row r="1200" spans="1:6" ht="30" customHeight="1" x14ac:dyDescent="0.25">
      <c r="A1200" s="29" t="s">
        <v>1638</v>
      </c>
      <c r="B1200" s="11">
        <v>200501198</v>
      </c>
      <c r="C1200" s="11" t="s">
        <v>1654</v>
      </c>
      <c r="D1200" s="11" t="s">
        <v>1669</v>
      </c>
      <c r="E1200" s="54" t="s">
        <v>1667</v>
      </c>
      <c r="F1200" s="54" t="s">
        <v>1668</v>
      </c>
    </row>
    <row r="1201" spans="1:6" ht="30" customHeight="1" x14ac:dyDescent="0.25">
      <c r="A1201" s="29" t="s">
        <v>1638</v>
      </c>
      <c r="B1201" s="11">
        <v>200501204</v>
      </c>
      <c r="C1201" s="11" t="s">
        <v>1655</v>
      </c>
      <c r="D1201" s="11" t="s">
        <v>1669</v>
      </c>
      <c r="E1201" s="54" t="s">
        <v>1667</v>
      </c>
      <c r="F1201" s="54" t="s">
        <v>1668</v>
      </c>
    </row>
    <row r="1202" spans="1:6" ht="30" customHeight="1" x14ac:dyDescent="0.25">
      <c r="A1202" s="29" t="s">
        <v>1638</v>
      </c>
      <c r="B1202" s="11">
        <v>200501212</v>
      </c>
      <c r="C1202" s="11" t="s">
        <v>1656</v>
      </c>
      <c r="D1202" s="11" t="s">
        <v>1669</v>
      </c>
      <c r="E1202" s="54" t="s">
        <v>1667</v>
      </c>
      <c r="F1202" s="54" t="s">
        <v>1668</v>
      </c>
    </row>
    <row r="1203" spans="1:6" ht="30" customHeight="1" x14ac:dyDescent="0.25">
      <c r="A1203" s="29" t="s">
        <v>1638</v>
      </c>
      <c r="B1203" s="11">
        <v>190501014</v>
      </c>
      <c r="C1203" s="11" t="s">
        <v>1657</v>
      </c>
      <c r="D1203" s="11" t="s">
        <v>1669</v>
      </c>
      <c r="E1203" s="54" t="s">
        <v>1667</v>
      </c>
      <c r="F1203" s="54" t="s">
        <v>1668</v>
      </c>
    </row>
    <row r="1204" spans="1:6" ht="30" customHeight="1" x14ac:dyDescent="0.25">
      <c r="A1204" s="29" t="s">
        <v>10068</v>
      </c>
      <c r="B1204" s="11">
        <v>200501002</v>
      </c>
      <c r="C1204" s="11" t="s">
        <v>1670</v>
      </c>
      <c r="D1204" s="11" t="s">
        <v>1630</v>
      </c>
      <c r="E1204" s="54" t="s">
        <v>1671</v>
      </c>
      <c r="F1204" s="54" t="s">
        <v>1672</v>
      </c>
    </row>
    <row r="1205" spans="1:6" ht="30" customHeight="1" x14ac:dyDescent="0.25">
      <c r="A1205" s="29" t="s">
        <v>10068</v>
      </c>
      <c r="B1205" s="11">
        <v>200501005</v>
      </c>
      <c r="C1205" s="11" t="s">
        <v>1673</v>
      </c>
      <c r="D1205" s="11" t="s">
        <v>1630</v>
      </c>
      <c r="E1205" s="54" t="s">
        <v>1671</v>
      </c>
      <c r="F1205" s="54" t="s">
        <v>1672</v>
      </c>
    </row>
    <row r="1206" spans="1:6" ht="30" customHeight="1" x14ac:dyDescent="0.25">
      <c r="A1206" s="29" t="s">
        <v>10068</v>
      </c>
      <c r="B1206" s="11">
        <v>200501010</v>
      </c>
      <c r="C1206" s="11" t="s">
        <v>1674</v>
      </c>
      <c r="D1206" s="11" t="s">
        <v>1630</v>
      </c>
      <c r="E1206" s="54" t="s">
        <v>1671</v>
      </c>
      <c r="F1206" s="54" t="s">
        <v>1672</v>
      </c>
    </row>
    <row r="1207" spans="1:6" ht="30" customHeight="1" x14ac:dyDescent="0.25">
      <c r="A1207" s="29" t="s">
        <v>10068</v>
      </c>
      <c r="B1207" s="11">
        <v>200501016</v>
      </c>
      <c r="C1207" s="11" t="s">
        <v>1675</v>
      </c>
      <c r="D1207" s="11" t="s">
        <v>1630</v>
      </c>
      <c r="E1207" s="54" t="s">
        <v>1671</v>
      </c>
      <c r="F1207" s="54" t="s">
        <v>1672</v>
      </c>
    </row>
    <row r="1208" spans="1:6" ht="30" customHeight="1" x14ac:dyDescent="0.25">
      <c r="A1208" s="29" t="s">
        <v>10068</v>
      </c>
      <c r="B1208" s="11">
        <v>200501022</v>
      </c>
      <c r="C1208" s="11" t="s">
        <v>1676</v>
      </c>
      <c r="D1208" s="11" t="s">
        <v>1630</v>
      </c>
      <c r="E1208" s="54" t="s">
        <v>1671</v>
      </c>
      <c r="F1208" s="54" t="s">
        <v>1672</v>
      </c>
    </row>
    <row r="1209" spans="1:6" ht="30" customHeight="1" x14ac:dyDescent="0.25">
      <c r="A1209" s="29" t="s">
        <v>10068</v>
      </c>
      <c r="B1209" s="11">
        <v>200501028</v>
      </c>
      <c r="C1209" s="11" t="s">
        <v>1677</v>
      </c>
      <c r="D1209" s="11" t="s">
        <v>1630</v>
      </c>
      <c r="E1209" s="54" t="s">
        <v>1671</v>
      </c>
      <c r="F1209" s="54" t="s">
        <v>1672</v>
      </c>
    </row>
    <row r="1210" spans="1:6" ht="30" customHeight="1" x14ac:dyDescent="0.25">
      <c r="A1210" s="29" t="s">
        <v>10068</v>
      </c>
      <c r="B1210" s="11">
        <v>200501034</v>
      </c>
      <c r="C1210" s="11" t="s">
        <v>1678</v>
      </c>
      <c r="D1210" s="11" t="s">
        <v>1630</v>
      </c>
      <c r="E1210" s="54" t="s">
        <v>1671</v>
      </c>
      <c r="F1210" s="54" t="s">
        <v>1672</v>
      </c>
    </row>
    <row r="1211" spans="1:6" ht="30" customHeight="1" x14ac:dyDescent="0.25">
      <c r="A1211" s="29" t="s">
        <v>10068</v>
      </c>
      <c r="B1211" s="11">
        <v>200501040</v>
      </c>
      <c r="C1211" s="11" t="s">
        <v>1679</v>
      </c>
      <c r="D1211" s="11" t="s">
        <v>1630</v>
      </c>
      <c r="E1211" s="54" t="s">
        <v>1671</v>
      </c>
      <c r="F1211" s="54" t="s">
        <v>1672</v>
      </c>
    </row>
    <row r="1212" spans="1:6" ht="30" customHeight="1" x14ac:dyDescent="0.25">
      <c r="A1212" s="29" t="s">
        <v>10068</v>
      </c>
      <c r="B1212" s="11">
        <v>200501046</v>
      </c>
      <c r="C1212" s="11" t="s">
        <v>1680</v>
      </c>
      <c r="D1212" s="11" t="s">
        <v>1681</v>
      </c>
      <c r="E1212" s="54" t="s">
        <v>1671</v>
      </c>
      <c r="F1212" s="54" t="s">
        <v>1672</v>
      </c>
    </row>
    <row r="1213" spans="1:6" ht="30" customHeight="1" x14ac:dyDescent="0.25">
      <c r="A1213" s="29" t="s">
        <v>10068</v>
      </c>
      <c r="B1213" s="11">
        <v>200501052</v>
      </c>
      <c r="C1213" s="11" t="s">
        <v>1682</v>
      </c>
      <c r="D1213" s="11" t="s">
        <v>1681</v>
      </c>
      <c r="E1213" s="54" t="s">
        <v>1671</v>
      </c>
      <c r="F1213" s="54" t="s">
        <v>1672</v>
      </c>
    </row>
    <row r="1214" spans="1:6" ht="30" customHeight="1" x14ac:dyDescent="0.25">
      <c r="A1214" s="29" t="s">
        <v>10068</v>
      </c>
      <c r="B1214" s="11">
        <v>200501064</v>
      </c>
      <c r="C1214" s="11" t="s">
        <v>1683</v>
      </c>
      <c r="D1214" s="11" t="s">
        <v>1681</v>
      </c>
      <c r="E1214" s="54" t="s">
        <v>1671</v>
      </c>
      <c r="F1214" s="54" t="s">
        <v>1672</v>
      </c>
    </row>
    <row r="1215" spans="1:6" ht="30" customHeight="1" x14ac:dyDescent="0.25">
      <c r="A1215" s="29" t="s">
        <v>10068</v>
      </c>
      <c r="B1215" s="11">
        <v>200501066</v>
      </c>
      <c r="C1215" s="11" t="s">
        <v>1684</v>
      </c>
      <c r="D1215" s="11" t="s">
        <v>1681</v>
      </c>
      <c r="E1215" s="54" t="s">
        <v>1671</v>
      </c>
      <c r="F1215" s="54" t="s">
        <v>1672</v>
      </c>
    </row>
    <row r="1216" spans="1:6" ht="30" customHeight="1" x14ac:dyDescent="0.25">
      <c r="A1216" s="29" t="s">
        <v>10068</v>
      </c>
      <c r="B1216" s="11">
        <v>200501070</v>
      </c>
      <c r="C1216" s="11" t="s">
        <v>1685</v>
      </c>
      <c r="D1216" s="11" t="s">
        <v>1681</v>
      </c>
      <c r="E1216" s="54" t="s">
        <v>1671</v>
      </c>
      <c r="F1216" s="54" t="s">
        <v>1672</v>
      </c>
    </row>
    <row r="1217" spans="1:6" ht="30" customHeight="1" x14ac:dyDescent="0.25">
      <c r="A1217" s="29" t="s">
        <v>10068</v>
      </c>
      <c r="B1217" s="11">
        <v>200501078</v>
      </c>
      <c r="C1217" s="11" t="s">
        <v>1686</v>
      </c>
      <c r="D1217" s="11" t="s">
        <v>1681</v>
      </c>
      <c r="E1217" s="54" t="s">
        <v>1671</v>
      </c>
      <c r="F1217" s="54" t="s">
        <v>1672</v>
      </c>
    </row>
    <row r="1218" spans="1:6" ht="30" customHeight="1" x14ac:dyDescent="0.25">
      <c r="A1218" s="29" t="s">
        <v>10068</v>
      </c>
      <c r="B1218" s="11">
        <v>200501086</v>
      </c>
      <c r="C1218" s="11" t="s">
        <v>1687</v>
      </c>
      <c r="D1218" s="11" t="s">
        <v>1681</v>
      </c>
      <c r="E1218" s="54" t="s">
        <v>1671</v>
      </c>
      <c r="F1218" s="54" t="s">
        <v>1672</v>
      </c>
    </row>
    <row r="1219" spans="1:6" ht="30" customHeight="1" x14ac:dyDescent="0.25">
      <c r="A1219" s="29" t="s">
        <v>10068</v>
      </c>
      <c r="B1219" s="11">
        <v>200501092</v>
      </c>
      <c r="C1219" s="11" t="s">
        <v>1688</v>
      </c>
      <c r="D1219" s="11" t="s">
        <v>1681</v>
      </c>
      <c r="E1219" s="54" t="s">
        <v>1671</v>
      </c>
      <c r="F1219" s="54" t="s">
        <v>1672</v>
      </c>
    </row>
    <row r="1220" spans="1:6" ht="30" customHeight="1" x14ac:dyDescent="0.25">
      <c r="A1220" s="29" t="s">
        <v>10068</v>
      </c>
      <c r="B1220" s="11">
        <v>200501100</v>
      </c>
      <c r="C1220" s="11" t="s">
        <v>1689</v>
      </c>
      <c r="D1220" s="11" t="s">
        <v>1681</v>
      </c>
      <c r="E1220" s="54" t="s">
        <v>1671</v>
      </c>
      <c r="F1220" s="54" t="s">
        <v>1672</v>
      </c>
    </row>
    <row r="1221" spans="1:6" ht="30" customHeight="1" x14ac:dyDescent="0.25">
      <c r="A1221" s="29" t="s">
        <v>1690</v>
      </c>
      <c r="B1221" s="11">
        <v>200501106</v>
      </c>
      <c r="C1221" s="11" t="s">
        <v>1691</v>
      </c>
      <c r="D1221" s="11" t="s">
        <v>1692</v>
      </c>
      <c r="E1221" s="54" t="s">
        <v>1693</v>
      </c>
      <c r="F1221" s="54" t="s">
        <v>1694</v>
      </c>
    </row>
    <row r="1222" spans="1:6" ht="30" customHeight="1" x14ac:dyDescent="0.25">
      <c r="A1222" s="29" t="s">
        <v>1690</v>
      </c>
      <c r="B1222" s="11">
        <v>200501112</v>
      </c>
      <c r="C1222" s="11" t="s">
        <v>1695</v>
      </c>
      <c r="D1222" s="11" t="s">
        <v>1692</v>
      </c>
      <c r="E1222" s="54" t="s">
        <v>1693</v>
      </c>
      <c r="F1222" s="54" t="s">
        <v>1694</v>
      </c>
    </row>
    <row r="1223" spans="1:6" ht="30" customHeight="1" x14ac:dyDescent="0.25">
      <c r="A1223" s="29" t="s">
        <v>1690</v>
      </c>
      <c r="B1223" s="11">
        <v>200501120</v>
      </c>
      <c r="C1223" s="11" t="s">
        <v>1696</v>
      </c>
      <c r="D1223" s="11" t="s">
        <v>1692</v>
      </c>
      <c r="E1223" s="54" t="s">
        <v>1693</v>
      </c>
      <c r="F1223" s="54" t="s">
        <v>1694</v>
      </c>
    </row>
    <row r="1224" spans="1:6" ht="30" customHeight="1" x14ac:dyDescent="0.25">
      <c r="A1224" s="29" t="s">
        <v>1690</v>
      </c>
      <c r="B1224" s="11">
        <v>200501128</v>
      </c>
      <c r="C1224" s="11" t="s">
        <v>1697</v>
      </c>
      <c r="D1224" s="11" t="s">
        <v>1692</v>
      </c>
      <c r="E1224" s="54" t="s">
        <v>1693</v>
      </c>
      <c r="F1224" s="54" t="s">
        <v>1694</v>
      </c>
    </row>
    <row r="1225" spans="1:6" ht="30" customHeight="1" x14ac:dyDescent="0.25">
      <c r="A1225" s="29" t="s">
        <v>1690</v>
      </c>
      <c r="B1225" s="11">
        <v>200501134</v>
      </c>
      <c r="C1225" s="11" t="s">
        <v>1698</v>
      </c>
      <c r="D1225" s="11" t="s">
        <v>1692</v>
      </c>
      <c r="E1225" s="54" t="s">
        <v>1693</v>
      </c>
      <c r="F1225" s="54" t="s">
        <v>1694</v>
      </c>
    </row>
    <row r="1226" spans="1:6" ht="30" customHeight="1" x14ac:dyDescent="0.25">
      <c r="A1226" s="29" t="s">
        <v>1690</v>
      </c>
      <c r="B1226" s="11">
        <v>200501146</v>
      </c>
      <c r="C1226" s="11" t="s">
        <v>1699</v>
      </c>
      <c r="D1226" s="11" t="s">
        <v>1692</v>
      </c>
      <c r="E1226" s="54" t="s">
        <v>1693</v>
      </c>
      <c r="F1226" s="54" t="s">
        <v>1694</v>
      </c>
    </row>
    <row r="1227" spans="1:6" ht="30" customHeight="1" x14ac:dyDescent="0.25">
      <c r="A1227" s="29" t="s">
        <v>1690</v>
      </c>
      <c r="B1227" s="11">
        <v>200501150</v>
      </c>
      <c r="C1227" s="11" t="s">
        <v>1700</v>
      </c>
      <c r="D1227" s="11" t="s">
        <v>1647</v>
      </c>
      <c r="E1227" s="54" t="s">
        <v>1693</v>
      </c>
      <c r="F1227" s="54" t="s">
        <v>1694</v>
      </c>
    </row>
    <row r="1228" spans="1:6" ht="30" customHeight="1" x14ac:dyDescent="0.25">
      <c r="A1228" s="29" t="s">
        <v>1690</v>
      </c>
      <c r="B1228" s="11">
        <v>200501154</v>
      </c>
      <c r="C1228" s="11" t="s">
        <v>1701</v>
      </c>
      <c r="D1228" s="11" t="s">
        <v>1647</v>
      </c>
      <c r="E1228" s="54" t="s">
        <v>1693</v>
      </c>
      <c r="F1228" s="54" t="s">
        <v>1694</v>
      </c>
    </row>
    <row r="1229" spans="1:6" ht="30" customHeight="1" x14ac:dyDescent="0.25">
      <c r="A1229" s="29" t="s">
        <v>1690</v>
      </c>
      <c r="B1229" s="11">
        <v>200501164</v>
      </c>
      <c r="C1229" s="11" t="s">
        <v>1702</v>
      </c>
      <c r="D1229" s="11" t="s">
        <v>1647</v>
      </c>
      <c r="E1229" s="54" t="s">
        <v>1693</v>
      </c>
      <c r="F1229" s="54" t="s">
        <v>1694</v>
      </c>
    </row>
    <row r="1230" spans="1:6" ht="30" customHeight="1" x14ac:dyDescent="0.25">
      <c r="A1230" s="29" t="s">
        <v>1690</v>
      </c>
      <c r="B1230" s="11">
        <v>200501174</v>
      </c>
      <c r="C1230" s="11" t="s">
        <v>1703</v>
      </c>
      <c r="D1230" s="11" t="s">
        <v>1647</v>
      </c>
      <c r="E1230" s="54" t="s">
        <v>1693</v>
      </c>
      <c r="F1230" s="54" t="s">
        <v>1694</v>
      </c>
    </row>
    <row r="1231" spans="1:6" ht="30" customHeight="1" x14ac:dyDescent="0.25">
      <c r="A1231" s="29" t="s">
        <v>1690</v>
      </c>
      <c r="B1231" s="11">
        <v>200501176</v>
      </c>
      <c r="C1231" s="11" t="s">
        <v>1704</v>
      </c>
      <c r="D1231" s="11" t="s">
        <v>1705</v>
      </c>
      <c r="E1231" s="54" t="s">
        <v>1693</v>
      </c>
      <c r="F1231" s="54" t="s">
        <v>1694</v>
      </c>
    </row>
    <row r="1232" spans="1:6" ht="30" customHeight="1" x14ac:dyDescent="0.25">
      <c r="A1232" s="29" t="s">
        <v>1690</v>
      </c>
      <c r="B1232" s="11">
        <v>200501182</v>
      </c>
      <c r="C1232" s="11" t="s">
        <v>1706</v>
      </c>
      <c r="D1232" s="11" t="s">
        <v>1705</v>
      </c>
      <c r="E1232" s="54" t="s">
        <v>1693</v>
      </c>
      <c r="F1232" s="54" t="s">
        <v>1694</v>
      </c>
    </row>
    <row r="1233" spans="1:6" ht="30" customHeight="1" x14ac:dyDescent="0.25">
      <c r="A1233" s="29" t="s">
        <v>1690</v>
      </c>
      <c r="B1233" s="11">
        <v>200501202</v>
      </c>
      <c r="C1233" s="11" t="s">
        <v>1707</v>
      </c>
      <c r="D1233" s="11" t="s">
        <v>1705</v>
      </c>
      <c r="E1233" s="54" t="s">
        <v>1693</v>
      </c>
      <c r="F1233" s="54" t="s">
        <v>1694</v>
      </c>
    </row>
    <row r="1234" spans="1:6" ht="30" customHeight="1" x14ac:dyDescent="0.25">
      <c r="A1234" s="29" t="s">
        <v>1690</v>
      </c>
      <c r="B1234" s="11">
        <v>200501194</v>
      </c>
      <c r="C1234" s="11" t="s">
        <v>1708</v>
      </c>
      <c r="D1234" s="11" t="s">
        <v>1705</v>
      </c>
      <c r="E1234" s="54" t="s">
        <v>1693</v>
      </c>
      <c r="F1234" s="54" t="s">
        <v>1694</v>
      </c>
    </row>
    <row r="1235" spans="1:6" ht="30" customHeight="1" x14ac:dyDescent="0.25">
      <c r="A1235" s="29" t="s">
        <v>1690</v>
      </c>
      <c r="B1235" s="11">
        <v>200501200</v>
      </c>
      <c r="C1235" s="11" t="s">
        <v>1709</v>
      </c>
      <c r="D1235" s="11" t="s">
        <v>1705</v>
      </c>
      <c r="E1235" s="54" t="s">
        <v>1693</v>
      </c>
      <c r="F1235" s="54" t="s">
        <v>1694</v>
      </c>
    </row>
    <row r="1236" spans="1:6" ht="30" customHeight="1" x14ac:dyDescent="0.25">
      <c r="A1236" s="29" t="s">
        <v>1690</v>
      </c>
      <c r="B1236" s="11">
        <v>200501206</v>
      </c>
      <c r="C1236" s="11" t="s">
        <v>1710</v>
      </c>
      <c r="D1236" s="11" t="s">
        <v>1705</v>
      </c>
      <c r="E1236" s="54" t="s">
        <v>1693</v>
      </c>
      <c r="F1236" s="54" t="s">
        <v>1694</v>
      </c>
    </row>
    <row r="1237" spans="1:6" ht="30" customHeight="1" x14ac:dyDescent="0.25">
      <c r="A1237" s="29" t="s">
        <v>10068</v>
      </c>
      <c r="B1237" s="11">
        <v>200501002</v>
      </c>
      <c r="C1237" s="11" t="s">
        <v>1670</v>
      </c>
      <c r="D1237" s="11" t="s">
        <v>1669</v>
      </c>
      <c r="E1237" s="54" t="s">
        <v>1711</v>
      </c>
      <c r="F1237" s="54" t="s">
        <v>1712</v>
      </c>
    </row>
    <row r="1238" spans="1:6" ht="30" customHeight="1" x14ac:dyDescent="0.25">
      <c r="A1238" s="29" t="s">
        <v>10068</v>
      </c>
      <c r="B1238" s="11">
        <v>200501005</v>
      </c>
      <c r="C1238" s="11" t="s">
        <v>1673</v>
      </c>
      <c r="D1238" s="11" t="s">
        <v>1669</v>
      </c>
      <c r="E1238" s="54" t="s">
        <v>1711</v>
      </c>
      <c r="F1238" s="54" t="s">
        <v>1712</v>
      </c>
    </row>
    <row r="1239" spans="1:6" ht="30" customHeight="1" x14ac:dyDescent="0.25">
      <c r="A1239" s="29" t="s">
        <v>10068</v>
      </c>
      <c r="B1239" s="11">
        <v>200501010</v>
      </c>
      <c r="C1239" s="11" t="s">
        <v>1674</v>
      </c>
      <c r="D1239" s="11" t="s">
        <v>1669</v>
      </c>
      <c r="E1239" s="54" t="s">
        <v>1711</v>
      </c>
      <c r="F1239" s="54" t="s">
        <v>1712</v>
      </c>
    </row>
    <row r="1240" spans="1:6" ht="30" customHeight="1" x14ac:dyDescent="0.25">
      <c r="A1240" s="29" t="s">
        <v>10068</v>
      </c>
      <c r="B1240" s="11">
        <v>200501016</v>
      </c>
      <c r="C1240" s="11" t="s">
        <v>1675</v>
      </c>
      <c r="D1240" s="11" t="s">
        <v>1669</v>
      </c>
      <c r="E1240" s="54" t="s">
        <v>1711</v>
      </c>
      <c r="F1240" s="54" t="s">
        <v>1712</v>
      </c>
    </row>
    <row r="1241" spans="1:6" ht="30" customHeight="1" x14ac:dyDescent="0.25">
      <c r="A1241" s="29" t="s">
        <v>10068</v>
      </c>
      <c r="B1241" s="11">
        <v>200501022</v>
      </c>
      <c r="C1241" s="11" t="s">
        <v>1676</v>
      </c>
      <c r="D1241" s="11" t="s">
        <v>1669</v>
      </c>
      <c r="E1241" s="54" t="s">
        <v>1711</v>
      </c>
      <c r="F1241" s="54" t="s">
        <v>1712</v>
      </c>
    </row>
    <row r="1242" spans="1:6" ht="30" customHeight="1" x14ac:dyDescent="0.25">
      <c r="A1242" s="29" t="s">
        <v>10068</v>
      </c>
      <c r="B1242" s="11">
        <v>200501028</v>
      </c>
      <c r="C1242" s="11" t="s">
        <v>1677</v>
      </c>
      <c r="D1242" s="11" t="s">
        <v>1669</v>
      </c>
      <c r="E1242" s="54" t="s">
        <v>1711</v>
      </c>
      <c r="F1242" s="54" t="s">
        <v>1712</v>
      </c>
    </row>
    <row r="1243" spans="1:6" ht="30" customHeight="1" x14ac:dyDescent="0.25">
      <c r="A1243" s="29" t="s">
        <v>10068</v>
      </c>
      <c r="B1243" s="11">
        <v>200501034</v>
      </c>
      <c r="C1243" s="11" t="s">
        <v>1678</v>
      </c>
      <c r="D1243" s="11" t="s">
        <v>1669</v>
      </c>
      <c r="E1243" s="54" t="s">
        <v>1711</v>
      </c>
      <c r="F1243" s="54" t="s">
        <v>1712</v>
      </c>
    </row>
    <row r="1244" spans="1:6" ht="30" customHeight="1" x14ac:dyDescent="0.25">
      <c r="A1244" s="29" t="s">
        <v>10068</v>
      </c>
      <c r="B1244" s="11">
        <v>200501040</v>
      </c>
      <c r="C1244" s="11" t="s">
        <v>1679</v>
      </c>
      <c r="D1244" s="11" t="s">
        <v>1669</v>
      </c>
      <c r="E1244" s="54" t="s">
        <v>1711</v>
      </c>
      <c r="F1244" s="54" t="s">
        <v>1712</v>
      </c>
    </row>
    <row r="1245" spans="1:6" ht="30" customHeight="1" x14ac:dyDescent="0.25">
      <c r="A1245" s="29" t="s">
        <v>10068</v>
      </c>
      <c r="B1245" s="11">
        <v>200501046</v>
      </c>
      <c r="C1245" s="11" t="s">
        <v>1680</v>
      </c>
      <c r="D1245" s="11" t="s">
        <v>1669</v>
      </c>
      <c r="E1245" s="54" t="s">
        <v>1711</v>
      </c>
      <c r="F1245" s="54" t="s">
        <v>1712</v>
      </c>
    </row>
    <row r="1246" spans="1:6" ht="30" customHeight="1" x14ac:dyDescent="0.25">
      <c r="A1246" s="29" t="s">
        <v>10068</v>
      </c>
      <c r="B1246" s="11">
        <v>200501052</v>
      </c>
      <c r="C1246" s="11" t="s">
        <v>1682</v>
      </c>
      <c r="D1246" s="11" t="s">
        <v>1669</v>
      </c>
      <c r="E1246" s="54" t="s">
        <v>1711</v>
      </c>
      <c r="F1246" s="54" t="s">
        <v>1712</v>
      </c>
    </row>
    <row r="1247" spans="1:6" ht="30" customHeight="1" x14ac:dyDescent="0.25">
      <c r="A1247" s="29" t="s">
        <v>10068</v>
      </c>
      <c r="B1247" s="11">
        <v>200501064</v>
      </c>
      <c r="C1247" s="11" t="s">
        <v>1683</v>
      </c>
      <c r="D1247" s="11" t="s">
        <v>1669</v>
      </c>
      <c r="E1247" s="54" t="s">
        <v>1711</v>
      </c>
      <c r="F1247" s="54" t="s">
        <v>1712</v>
      </c>
    </row>
    <row r="1248" spans="1:6" ht="30" customHeight="1" x14ac:dyDescent="0.25">
      <c r="A1248" s="29" t="s">
        <v>10068</v>
      </c>
      <c r="B1248" s="11">
        <v>200501066</v>
      </c>
      <c r="C1248" s="11" t="s">
        <v>1684</v>
      </c>
      <c r="D1248" s="11" t="s">
        <v>1669</v>
      </c>
      <c r="E1248" s="54" t="s">
        <v>1711</v>
      </c>
      <c r="F1248" s="54" t="s">
        <v>1712</v>
      </c>
    </row>
    <row r="1249" spans="1:6" ht="30" customHeight="1" x14ac:dyDescent="0.25">
      <c r="A1249" s="29" t="s">
        <v>10068</v>
      </c>
      <c r="B1249" s="11">
        <v>200501070</v>
      </c>
      <c r="C1249" s="11" t="s">
        <v>1685</v>
      </c>
      <c r="D1249" s="11" t="s">
        <v>1669</v>
      </c>
      <c r="E1249" s="54" t="s">
        <v>1711</v>
      </c>
      <c r="F1249" s="54" t="s">
        <v>1712</v>
      </c>
    </row>
    <row r="1250" spans="1:6" ht="30" customHeight="1" x14ac:dyDescent="0.25">
      <c r="A1250" s="29" t="s">
        <v>10068</v>
      </c>
      <c r="B1250" s="11">
        <v>200501078</v>
      </c>
      <c r="C1250" s="11" t="s">
        <v>1686</v>
      </c>
      <c r="D1250" s="11" t="s">
        <v>1669</v>
      </c>
      <c r="E1250" s="54" t="s">
        <v>1711</v>
      </c>
      <c r="F1250" s="54" t="s">
        <v>1712</v>
      </c>
    </row>
    <row r="1251" spans="1:6" ht="30" customHeight="1" x14ac:dyDescent="0.25">
      <c r="A1251" s="29" t="s">
        <v>10068</v>
      </c>
      <c r="B1251" s="11">
        <v>200501086</v>
      </c>
      <c r="C1251" s="11" t="s">
        <v>1687</v>
      </c>
      <c r="D1251" s="11" t="s">
        <v>1669</v>
      </c>
      <c r="E1251" s="54" t="s">
        <v>1711</v>
      </c>
      <c r="F1251" s="54" t="s">
        <v>1712</v>
      </c>
    </row>
    <row r="1252" spans="1:6" ht="30" customHeight="1" x14ac:dyDescent="0.25">
      <c r="A1252" s="29" t="s">
        <v>10068</v>
      </c>
      <c r="B1252" s="11">
        <v>200501092</v>
      </c>
      <c r="C1252" s="11" t="s">
        <v>1688</v>
      </c>
      <c r="D1252" s="11" t="s">
        <v>1669</v>
      </c>
      <c r="E1252" s="54" t="s">
        <v>1711</v>
      </c>
      <c r="F1252" s="54" t="s">
        <v>1712</v>
      </c>
    </row>
    <row r="1253" spans="1:6" ht="30" customHeight="1" x14ac:dyDescent="0.25">
      <c r="A1253" s="29" t="s">
        <v>10068</v>
      </c>
      <c r="B1253" s="11">
        <v>200501100</v>
      </c>
      <c r="C1253" s="11" t="s">
        <v>1689</v>
      </c>
      <c r="D1253" s="11" t="s">
        <v>1669</v>
      </c>
      <c r="E1253" s="54" t="s">
        <v>1711</v>
      </c>
      <c r="F1253" s="54" t="s">
        <v>1712</v>
      </c>
    </row>
    <row r="1254" spans="1:6" ht="30" customHeight="1" x14ac:dyDescent="0.25">
      <c r="A1254" s="29" t="s">
        <v>1690</v>
      </c>
      <c r="B1254" s="11">
        <v>200501106</v>
      </c>
      <c r="C1254" s="11" t="s">
        <v>1691</v>
      </c>
      <c r="D1254" s="11" t="s">
        <v>1661</v>
      </c>
      <c r="E1254" s="54" t="s">
        <v>1711</v>
      </c>
      <c r="F1254" s="54" t="s">
        <v>1712</v>
      </c>
    </row>
    <row r="1255" spans="1:6" ht="30" customHeight="1" x14ac:dyDescent="0.25">
      <c r="A1255" s="29" t="s">
        <v>1690</v>
      </c>
      <c r="B1255" s="11">
        <v>200501112</v>
      </c>
      <c r="C1255" s="11" t="s">
        <v>1695</v>
      </c>
      <c r="D1255" s="11" t="s">
        <v>1661</v>
      </c>
      <c r="E1255" s="54" t="s">
        <v>1711</v>
      </c>
      <c r="F1255" s="54" t="s">
        <v>1712</v>
      </c>
    </row>
    <row r="1256" spans="1:6" ht="30" customHeight="1" x14ac:dyDescent="0.25">
      <c r="A1256" s="29" t="s">
        <v>1690</v>
      </c>
      <c r="B1256" s="11">
        <v>200501120</v>
      </c>
      <c r="C1256" s="11" t="s">
        <v>1696</v>
      </c>
      <c r="D1256" s="11" t="s">
        <v>1661</v>
      </c>
      <c r="E1256" s="54" t="s">
        <v>1711</v>
      </c>
      <c r="F1256" s="54" t="s">
        <v>1712</v>
      </c>
    </row>
    <row r="1257" spans="1:6" ht="30" customHeight="1" x14ac:dyDescent="0.25">
      <c r="A1257" s="29" t="s">
        <v>1690</v>
      </c>
      <c r="B1257" s="11">
        <v>200501128</v>
      </c>
      <c r="C1257" s="11" t="s">
        <v>1697</v>
      </c>
      <c r="D1257" s="11" t="s">
        <v>1661</v>
      </c>
      <c r="E1257" s="54" t="s">
        <v>1711</v>
      </c>
      <c r="F1257" s="54" t="s">
        <v>1712</v>
      </c>
    </row>
    <row r="1258" spans="1:6" ht="30" customHeight="1" x14ac:dyDescent="0.25">
      <c r="A1258" s="29" t="s">
        <v>1690</v>
      </c>
      <c r="B1258" s="11">
        <v>200501134</v>
      </c>
      <c r="C1258" s="11" t="s">
        <v>1698</v>
      </c>
      <c r="D1258" s="11" t="s">
        <v>1661</v>
      </c>
      <c r="E1258" s="54" t="s">
        <v>1711</v>
      </c>
      <c r="F1258" s="54" t="s">
        <v>1712</v>
      </c>
    </row>
    <row r="1259" spans="1:6" ht="30" customHeight="1" x14ac:dyDescent="0.25">
      <c r="A1259" s="29" t="s">
        <v>1690</v>
      </c>
      <c r="B1259" s="11">
        <v>200501146</v>
      </c>
      <c r="C1259" s="11" t="s">
        <v>1699</v>
      </c>
      <c r="D1259" s="11" t="s">
        <v>1661</v>
      </c>
      <c r="E1259" s="54" t="s">
        <v>1711</v>
      </c>
      <c r="F1259" s="54" t="s">
        <v>1712</v>
      </c>
    </row>
    <row r="1260" spans="1:6" ht="30" customHeight="1" x14ac:dyDescent="0.25">
      <c r="A1260" s="29" t="s">
        <v>1690</v>
      </c>
      <c r="B1260" s="11">
        <v>200501150</v>
      </c>
      <c r="C1260" s="11" t="s">
        <v>1700</v>
      </c>
      <c r="D1260" s="11" t="s">
        <v>1661</v>
      </c>
      <c r="E1260" s="54" t="s">
        <v>1711</v>
      </c>
      <c r="F1260" s="54" t="s">
        <v>1712</v>
      </c>
    </row>
    <row r="1261" spans="1:6" ht="30" customHeight="1" x14ac:dyDescent="0.25">
      <c r="A1261" s="29" t="s">
        <v>1690</v>
      </c>
      <c r="B1261" s="11">
        <v>200501154</v>
      </c>
      <c r="C1261" s="11" t="s">
        <v>1701</v>
      </c>
      <c r="D1261" s="11" t="s">
        <v>1661</v>
      </c>
      <c r="E1261" s="54" t="s">
        <v>1711</v>
      </c>
      <c r="F1261" s="54" t="s">
        <v>1712</v>
      </c>
    </row>
    <row r="1262" spans="1:6" ht="30" customHeight="1" x14ac:dyDescent="0.25">
      <c r="A1262" s="29" t="s">
        <v>1690</v>
      </c>
      <c r="B1262" s="11">
        <v>200501164</v>
      </c>
      <c r="C1262" s="11" t="s">
        <v>1702</v>
      </c>
      <c r="D1262" s="11" t="s">
        <v>1661</v>
      </c>
      <c r="E1262" s="54" t="s">
        <v>1711</v>
      </c>
      <c r="F1262" s="54" t="s">
        <v>1712</v>
      </c>
    </row>
    <row r="1263" spans="1:6" ht="30" customHeight="1" x14ac:dyDescent="0.25">
      <c r="A1263" s="29" t="s">
        <v>1690</v>
      </c>
      <c r="B1263" s="11">
        <v>200501174</v>
      </c>
      <c r="C1263" s="11" t="s">
        <v>1703</v>
      </c>
      <c r="D1263" s="11" t="s">
        <v>1661</v>
      </c>
      <c r="E1263" s="54" t="s">
        <v>1711</v>
      </c>
      <c r="F1263" s="54" t="s">
        <v>1712</v>
      </c>
    </row>
    <row r="1264" spans="1:6" ht="30" customHeight="1" x14ac:dyDescent="0.25">
      <c r="A1264" s="29" t="s">
        <v>1690</v>
      </c>
      <c r="B1264" s="11">
        <v>200501176</v>
      </c>
      <c r="C1264" s="11" t="s">
        <v>1704</v>
      </c>
      <c r="D1264" s="11" t="s">
        <v>1661</v>
      </c>
      <c r="E1264" s="54" t="s">
        <v>1711</v>
      </c>
      <c r="F1264" s="54" t="s">
        <v>1712</v>
      </c>
    </row>
    <row r="1265" spans="1:6" ht="30" customHeight="1" x14ac:dyDescent="0.25">
      <c r="A1265" s="29" t="s">
        <v>1690</v>
      </c>
      <c r="B1265" s="11">
        <v>200501182</v>
      </c>
      <c r="C1265" s="11" t="s">
        <v>1706</v>
      </c>
      <c r="D1265" s="11" t="s">
        <v>1661</v>
      </c>
      <c r="E1265" s="54" t="s">
        <v>1711</v>
      </c>
      <c r="F1265" s="54" t="s">
        <v>1712</v>
      </c>
    </row>
    <row r="1266" spans="1:6" ht="30" customHeight="1" x14ac:dyDescent="0.25">
      <c r="A1266" s="29" t="s">
        <v>1690</v>
      </c>
      <c r="B1266" s="11">
        <v>200501202</v>
      </c>
      <c r="C1266" s="11" t="s">
        <v>1707</v>
      </c>
      <c r="D1266" s="11" t="s">
        <v>1661</v>
      </c>
      <c r="E1266" s="54" t="s">
        <v>1711</v>
      </c>
      <c r="F1266" s="54" t="s">
        <v>1712</v>
      </c>
    </row>
    <row r="1267" spans="1:6" ht="30" customHeight="1" x14ac:dyDescent="0.25">
      <c r="A1267" s="29" t="s">
        <v>1690</v>
      </c>
      <c r="B1267" s="11">
        <v>200501194</v>
      </c>
      <c r="C1267" s="11" t="s">
        <v>1708</v>
      </c>
      <c r="D1267" s="11" t="s">
        <v>1661</v>
      </c>
      <c r="E1267" s="54" t="s">
        <v>1711</v>
      </c>
      <c r="F1267" s="54" t="s">
        <v>1712</v>
      </c>
    </row>
    <row r="1268" spans="1:6" ht="30" customHeight="1" x14ac:dyDescent="0.25">
      <c r="A1268" s="29" t="s">
        <v>1690</v>
      </c>
      <c r="B1268" s="11">
        <v>200501200</v>
      </c>
      <c r="C1268" s="11" t="s">
        <v>1709</v>
      </c>
      <c r="D1268" s="11" t="s">
        <v>1661</v>
      </c>
      <c r="E1268" s="54" t="s">
        <v>1711</v>
      </c>
      <c r="F1268" s="54" t="s">
        <v>1712</v>
      </c>
    </row>
    <row r="1269" spans="1:6" ht="30" customHeight="1" x14ac:dyDescent="0.25">
      <c r="A1269" s="29" t="s">
        <v>1690</v>
      </c>
      <c r="B1269" s="11">
        <v>200501206</v>
      </c>
      <c r="C1269" s="11" t="s">
        <v>1710</v>
      </c>
      <c r="D1269" s="11" t="s">
        <v>1661</v>
      </c>
      <c r="E1269" s="54" t="s">
        <v>1711</v>
      </c>
      <c r="F1269" s="54" t="s">
        <v>1712</v>
      </c>
    </row>
    <row r="1270" spans="1:6" ht="30" customHeight="1" x14ac:dyDescent="0.25">
      <c r="A1270" s="29" t="s">
        <v>10068</v>
      </c>
      <c r="B1270" s="11">
        <v>200501002</v>
      </c>
      <c r="C1270" s="11" t="s">
        <v>1670</v>
      </c>
      <c r="D1270" s="11" t="s">
        <v>1661</v>
      </c>
      <c r="E1270" s="59" t="s">
        <v>1713</v>
      </c>
      <c r="F1270" s="59" t="s">
        <v>1714</v>
      </c>
    </row>
    <row r="1271" spans="1:6" ht="30" customHeight="1" x14ac:dyDescent="0.25">
      <c r="A1271" s="29" t="s">
        <v>10068</v>
      </c>
      <c r="B1271" s="11">
        <v>200501005</v>
      </c>
      <c r="C1271" s="11" t="s">
        <v>1673</v>
      </c>
      <c r="D1271" s="11" t="s">
        <v>1661</v>
      </c>
      <c r="E1271" s="59" t="s">
        <v>1713</v>
      </c>
      <c r="F1271" s="59" t="s">
        <v>1714</v>
      </c>
    </row>
    <row r="1272" spans="1:6" ht="30" customHeight="1" x14ac:dyDescent="0.25">
      <c r="A1272" s="29" t="s">
        <v>10068</v>
      </c>
      <c r="B1272" s="11">
        <v>200501010</v>
      </c>
      <c r="C1272" s="11" t="s">
        <v>1674</v>
      </c>
      <c r="D1272" s="11" t="s">
        <v>1661</v>
      </c>
      <c r="E1272" s="59" t="s">
        <v>1713</v>
      </c>
      <c r="F1272" s="59" t="s">
        <v>1714</v>
      </c>
    </row>
    <row r="1273" spans="1:6" ht="30" customHeight="1" x14ac:dyDescent="0.25">
      <c r="A1273" s="29" t="s">
        <v>10068</v>
      </c>
      <c r="B1273" s="11">
        <v>200501016</v>
      </c>
      <c r="C1273" s="11" t="s">
        <v>1675</v>
      </c>
      <c r="D1273" s="11" t="s">
        <v>1661</v>
      </c>
      <c r="E1273" s="59" t="s">
        <v>1713</v>
      </c>
      <c r="F1273" s="59" t="s">
        <v>1714</v>
      </c>
    </row>
    <row r="1274" spans="1:6" ht="30" customHeight="1" x14ac:dyDescent="0.25">
      <c r="A1274" s="29" t="s">
        <v>10068</v>
      </c>
      <c r="B1274" s="11">
        <v>200501022</v>
      </c>
      <c r="C1274" s="11" t="s">
        <v>1676</v>
      </c>
      <c r="D1274" s="11" t="s">
        <v>1661</v>
      </c>
      <c r="E1274" s="59" t="s">
        <v>1713</v>
      </c>
      <c r="F1274" s="59" t="s">
        <v>1714</v>
      </c>
    </row>
    <row r="1275" spans="1:6" ht="30" customHeight="1" x14ac:dyDescent="0.25">
      <c r="A1275" s="29" t="s">
        <v>10068</v>
      </c>
      <c r="B1275" s="11">
        <v>200501028</v>
      </c>
      <c r="C1275" s="11" t="s">
        <v>1677</v>
      </c>
      <c r="D1275" s="11" t="s">
        <v>1661</v>
      </c>
      <c r="E1275" s="59" t="s">
        <v>1713</v>
      </c>
      <c r="F1275" s="59" t="s">
        <v>1714</v>
      </c>
    </row>
    <row r="1276" spans="1:6" ht="30" customHeight="1" x14ac:dyDescent="0.25">
      <c r="A1276" s="29" t="s">
        <v>10068</v>
      </c>
      <c r="B1276" s="11">
        <v>200501034</v>
      </c>
      <c r="C1276" s="11" t="s">
        <v>1678</v>
      </c>
      <c r="D1276" s="11" t="s">
        <v>1661</v>
      </c>
      <c r="E1276" s="59" t="s">
        <v>1713</v>
      </c>
      <c r="F1276" s="59" t="s">
        <v>1714</v>
      </c>
    </row>
    <row r="1277" spans="1:6" ht="30" customHeight="1" x14ac:dyDescent="0.25">
      <c r="A1277" s="29" t="s">
        <v>10068</v>
      </c>
      <c r="B1277" s="11">
        <v>200501040</v>
      </c>
      <c r="C1277" s="11" t="s">
        <v>1679</v>
      </c>
      <c r="D1277" s="11" t="s">
        <v>1661</v>
      </c>
      <c r="E1277" s="59" t="s">
        <v>1713</v>
      </c>
      <c r="F1277" s="59" t="s">
        <v>1714</v>
      </c>
    </row>
    <row r="1278" spans="1:6" ht="30" customHeight="1" x14ac:dyDescent="0.25">
      <c r="A1278" s="29" t="s">
        <v>10068</v>
      </c>
      <c r="B1278" s="11">
        <v>200501046</v>
      </c>
      <c r="C1278" s="11" t="s">
        <v>1680</v>
      </c>
      <c r="D1278" s="11" t="s">
        <v>1661</v>
      </c>
      <c r="E1278" s="59" t="s">
        <v>1713</v>
      </c>
      <c r="F1278" s="59" t="s">
        <v>1714</v>
      </c>
    </row>
    <row r="1279" spans="1:6" ht="30" customHeight="1" x14ac:dyDescent="0.25">
      <c r="A1279" s="29" t="s">
        <v>10068</v>
      </c>
      <c r="B1279" s="11">
        <v>200501052</v>
      </c>
      <c r="C1279" s="11" t="s">
        <v>1682</v>
      </c>
      <c r="D1279" s="11" t="s">
        <v>1661</v>
      </c>
      <c r="E1279" s="59" t="s">
        <v>1713</v>
      </c>
      <c r="F1279" s="59" t="s">
        <v>1714</v>
      </c>
    </row>
    <row r="1280" spans="1:6" ht="30" customHeight="1" x14ac:dyDescent="0.25">
      <c r="A1280" s="29" t="s">
        <v>10068</v>
      </c>
      <c r="B1280" s="11">
        <v>200501064</v>
      </c>
      <c r="C1280" s="11" t="s">
        <v>1683</v>
      </c>
      <c r="D1280" s="11" t="s">
        <v>1661</v>
      </c>
      <c r="E1280" s="59" t="s">
        <v>1713</v>
      </c>
      <c r="F1280" s="59" t="s">
        <v>1714</v>
      </c>
    </row>
    <row r="1281" spans="1:6" ht="30" customHeight="1" x14ac:dyDescent="0.25">
      <c r="A1281" s="29" t="s">
        <v>10068</v>
      </c>
      <c r="B1281" s="11">
        <v>200501066</v>
      </c>
      <c r="C1281" s="11" t="s">
        <v>1684</v>
      </c>
      <c r="D1281" s="11" t="s">
        <v>1661</v>
      </c>
      <c r="E1281" s="59" t="s">
        <v>1713</v>
      </c>
      <c r="F1281" s="59" t="s">
        <v>1714</v>
      </c>
    </row>
    <row r="1282" spans="1:6" ht="30" customHeight="1" x14ac:dyDescent="0.25">
      <c r="A1282" s="29" t="s">
        <v>10068</v>
      </c>
      <c r="B1282" s="11">
        <v>200501070</v>
      </c>
      <c r="C1282" s="11" t="s">
        <v>1685</v>
      </c>
      <c r="D1282" s="11" t="s">
        <v>1661</v>
      </c>
      <c r="E1282" s="59" t="s">
        <v>1713</v>
      </c>
      <c r="F1282" s="59" t="s">
        <v>1714</v>
      </c>
    </row>
    <row r="1283" spans="1:6" ht="30" customHeight="1" x14ac:dyDescent="0.25">
      <c r="A1283" s="29" t="s">
        <v>10068</v>
      </c>
      <c r="B1283" s="11">
        <v>200501078</v>
      </c>
      <c r="C1283" s="11" t="s">
        <v>1686</v>
      </c>
      <c r="D1283" s="11" t="s">
        <v>1661</v>
      </c>
      <c r="E1283" s="59" t="s">
        <v>1713</v>
      </c>
      <c r="F1283" s="59" t="s">
        <v>1714</v>
      </c>
    </row>
    <row r="1284" spans="1:6" ht="30" customHeight="1" x14ac:dyDescent="0.25">
      <c r="A1284" s="29" t="s">
        <v>10068</v>
      </c>
      <c r="B1284" s="11">
        <v>200501086</v>
      </c>
      <c r="C1284" s="11" t="s">
        <v>1687</v>
      </c>
      <c r="D1284" s="11" t="s">
        <v>1661</v>
      </c>
      <c r="E1284" s="59" t="s">
        <v>1713</v>
      </c>
      <c r="F1284" s="59" t="s">
        <v>1714</v>
      </c>
    </row>
    <row r="1285" spans="1:6" ht="30" customHeight="1" x14ac:dyDescent="0.25">
      <c r="A1285" s="29" t="s">
        <v>10068</v>
      </c>
      <c r="B1285" s="11">
        <v>200501092</v>
      </c>
      <c r="C1285" s="11" t="s">
        <v>1688</v>
      </c>
      <c r="D1285" s="11" t="s">
        <v>1661</v>
      </c>
      <c r="E1285" s="59" t="s">
        <v>1713</v>
      </c>
      <c r="F1285" s="59" t="s">
        <v>1714</v>
      </c>
    </row>
    <row r="1286" spans="1:6" ht="30" customHeight="1" x14ac:dyDescent="0.25">
      <c r="A1286" s="29" t="s">
        <v>10068</v>
      </c>
      <c r="B1286" s="11">
        <v>200501100</v>
      </c>
      <c r="C1286" s="11" t="s">
        <v>1689</v>
      </c>
      <c r="D1286" s="11" t="s">
        <v>1661</v>
      </c>
      <c r="E1286" s="59" t="s">
        <v>1713</v>
      </c>
      <c r="F1286" s="59" t="s">
        <v>1714</v>
      </c>
    </row>
    <row r="1287" spans="1:6" ht="30" customHeight="1" x14ac:dyDescent="0.25">
      <c r="A1287" s="29" t="s">
        <v>1690</v>
      </c>
      <c r="B1287" s="11">
        <v>200501106</v>
      </c>
      <c r="C1287" s="11" t="s">
        <v>1691</v>
      </c>
      <c r="D1287" s="1" t="s">
        <v>1669</v>
      </c>
      <c r="E1287" s="59" t="s">
        <v>1713</v>
      </c>
      <c r="F1287" s="59" t="s">
        <v>1714</v>
      </c>
    </row>
    <row r="1288" spans="1:6" ht="30" customHeight="1" x14ac:dyDescent="0.25">
      <c r="A1288" s="29" t="s">
        <v>1690</v>
      </c>
      <c r="B1288" s="11">
        <v>200501112</v>
      </c>
      <c r="C1288" s="11" t="s">
        <v>1695</v>
      </c>
      <c r="D1288" s="1" t="s">
        <v>1669</v>
      </c>
      <c r="E1288" s="59" t="s">
        <v>1713</v>
      </c>
      <c r="F1288" s="59" t="s">
        <v>1714</v>
      </c>
    </row>
    <row r="1289" spans="1:6" ht="30" customHeight="1" x14ac:dyDescent="0.25">
      <c r="A1289" s="29" t="s">
        <v>1690</v>
      </c>
      <c r="B1289" s="11">
        <v>200501120</v>
      </c>
      <c r="C1289" s="11" t="s">
        <v>1696</v>
      </c>
      <c r="D1289" s="1" t="s">
        <v>1669</v>
      </c>
      <c r="E1289" s="59" t="s">
        <v>1713</v>
      </c>
      <c r="F1289" s="59" t="s">
        <v>1714</v>
      </c>
    </row>
    <row r="1290" spans="1:6" ht="30" customHeight="1" x14ac:dyDescent="0.25">
      <c r="A1290" s="29" t="s">
        <v>1690</v>
      </c>
      <c r="B1290" s="11">
        <v>200501128</v>
      </c>
      <c r="C1290" s="11" t="s">
        <v>1697</v>
      </c>
      <c r="D1290" s="1" t="s">
        <v>1669</v>
      </c>
      <c r="E1290" s="59" t="s">
        <v>1713</v>
      </c>
      <c r="F1290" s="59" t="s">
        <v>1714</v>
      </c>
    </row>
    <row r="1291" spans="1:6" ht="30" customHeight="1" x14ac:dyDescent="0.25">
      <c r="A1291" s="29" t="s">
        <v>1690</v>
      </c>
      <c r="B1291" s="11">
        <v>200501134</v>
      </c>
      <c r="C1291" s="11" t="s">
        <v>1698</v>
      </c>
      <c r="D1291" s="1" t="s">
        <v>1669</v>
      </c>
      <c r="E1291" s="59" t="s">
        <v>1713</v>
      </c>
      <c r="F1291" s="59" t="s">
        <v>1714</v>
      </c>
    </row>
    <row r="1292" spans="1:6" ht="30" customHeight="1" x14ac:dyDescent="0.25">
      <c r="A1292" s="29" t="s">
        <v>1690</v>
      </c>
      <c r="B1292" s="11">
        <v>200501146</v>
      </c>
      <c r="C1292" s="11" t="s">
        <v>1699</v>
      </c>
      <c r="D1292" s="1" t="s">
        <v>1669</v>
      </c>
      <c r="E1292" s="59" t="s">
        <v>1713</v>
      </c>
      <c r="F1292" s="59" t="s">
        <v>1714</v>
      </c>
    </row>
    <row r="1293" spans="1:6" ht="30" customHeight="1" x14ac:dyDescent="0.25">
      <c r="A1293" s="29" t="s">
        <v>1690</v>
      </c>
      <c r="B1293" s="11">
        <v>200501150</v>
      </c>
      <c r="C1293" s="11" t="s">
        <v>1700</v>
      </c>
      <c r="D1293" s="1" t="s">
        <v>1669</v>
      </c>
      <c r="E1293" s="59" t="s">
        <v>1713</v>
      </c>
      <c r="F1293" s="59" t="s">
        <v>1714</v>
      </c>
    </row>
    <row r="1294" spans="1:6" ht="30" customHeight="1" x14ac:dyDescent="0.25">
      <c r="A1294" s="29" t="s">
        <v>1690</v>
      </c>
      <c r="B1294" s="11">
        <v>200501154</v>
      </c>
      <c r="C1294" s="11" t="s">
        <v>1701</v>
      </c>
      <c r="D1294" s="1" t="s">
        <v>1669</v>
      </c>
      <c r="E1294" s="59" t="s">
        <v>1713</v>
      </c>
      <c r="F1294" s="59" t="s">
        <v>1714</v>
      </c>
    </row>
    <row r="1295" spans="1:6" ht="30" customHeight="1" x14ac:dyDescent="0.25">
      <c r="A1295" s="29" t="s">
        <v>1690</v>
      </c>
      <c r="B1295" s="11">
        <v>200501164</v>
      </c>
      <c r="C1295" s="11" t="s">
        <v>1702</v>
      </c>
      <c r="D1295" s="1" t="s">
        <v>1669</v>
      </c>
      <c r="E1295" s="59" t="s">
        <v>1713</v>
      </c>
      <c r="F1295" s="59" t="s">
        <v>1714</v>
      </c>
    </row>
    <row r="1296" spans="1:6" ht="30" customHeight="1" x14ac:dyDescent="0.25">
      <c r="A1296" s="29" t="s">
        <v>1690</v>
      </c>
      <c r="B1296" s="11">
        <v>200501174</v>
      </c>
      <c r="C1296" s="11" t="s">
        <v>1703</v>
      </c>
      <c r="D1296" s="1" t="s">
        <v>1669</v>
      </c>
      <c r="E1296" s="59" t="s">
        <v>1713</v>
      </c>
      <c r="F1296" s="59" t="s">
        <v>1714</v>
      </c>
    </row>
    <row r="1297" spans="1:6" ht="30" customHeight="1" x14ac:dyDescent="0.25">
      <c r="A1297" s="29" t="s">
        <v>1690</v>
      </c>
      <c r="B1297" s="11">
        <v>200501176</v>
      </c>
      <c r="C1297" s="11" t="s">
        <v>1704</v>
      </c>
      <c r="D1297" s="1" t="s">
        <v>1669</v>
      </c>
      <c r="E1297" s="59" t="s">
        <v>1713</v>
      </c>
      <c r="F1297" s="59" t="s">
        <v>1714</v>
      </c>
    </row>
    <row r="1298" spans="1:6" ht="30" customHeight="1" x14ac:dyDescent="0.25">
      <c r="A1298" s="29" t="s">
        <v>1690</v>
      </c>
      <c r="B1298" s="11">
        <v>200501182</v>
      </c>
      <c r="C1298" s="11" t="s">
        <v>1706</v>
      </c>
      <c r="D1298" s="1" t="s">
        <v>1669</v>
      </c>
      <c r="E1298" s="59" t="s">
        <v>1713</v>
      </c>
      <c r="F1298" s="59" t="s">
        <v>1714</v>
      </c>
    </row>
    <row r="1299" spans="1:6" ht="30" customHeight="1" x14ac:dyDescent="0.25">
      <c r="A1299" s="29" t="s">
        <v>1690</v>
      </c>
      <c r="B1299" s="11">
        <v>200501202</v>
      </c>
      <c r="C1299" s="11" t="s">
        <v>1707</v>
      </c>
      <c r="D1299" s="1" t="s">
        <v>1669</v>
      </c>
      <c r="E1299" s="59" t="s">
        <v>1713</v>
      </c>
      <c r="F1299" s="59" t="s">
        <v>1714</v>
      </c>
    </row>
    <row r="1300" spans="1:6" ht="30" customHeight="1" x14ac:dyDescent="0.25">
      <c r="A1300" s="29" t="s">
        <v>1690</v>
      </c>
      <c r="B1300" s="11">
        <v>200501194</v>
      </c>
      <c r="C1300" s="11" t="s">
        <v>1708</v>
      </c>
      <c r="D1300" s="1" t="s">
        <v>1669</v>
      </c>
      <c r="E1300" s="59" t="s">
        <v>1713</v>
      </c>
      <c r="F1300" s="59" t="s">
        <v>1714</v>
      </c>
    </row>
    <row r="1301" spans="1:6" ht="30" customHeight="1" x14ac:dyDescent="0.25">
      <c r="A1301" s="29" t="s">
        <v>1690</v>
      </c>
      <c r="B1301" s="11">
        <v>200501200</v>
      </c>
      <c r="C1301" s="11" t="s">
        <v>1709</v>
      </c>
      <c r="D1301" s="1" t="s">
        <v>1669</v>
      </c>
      <c r="E1301" s="59" t="s">
        <v>1713</v>
      </c>
      <c r="F1301" s="59" t="s">
        <v>1714</v>
      </c>
    </row>
    <row r="1302" spans="1:6" ht="30" customHeight="1" x14ac:dyDescent="0.25">
      <c r="A1302" s="29" t="s">
        <v>1690</v>
      </c>
      <c r="B1302" s="11">
        <v>200501206</v>
      </c>
      <c r="C1302" s="11" t="s">
        <v>1710</v>
      </c>
      <c r="D1302" s="1" t="s">
        <v>1669</v>
      </c>
      <c r="E1302" s="59" t="s">
        <v>1713</v>
      </c>
      <c r="F1302" s="59" t="s">
        <v>1714</v>
      </c>
    </row>
    <row r="1303" spans="1:6" ht="30" customHeight="1" x14ac:dyDescent="0.25">
      <c r="A1303" s="29" t="s">
        <v>10068</v>
      </c>
      <c r="B1303" s="11">
        <v>200501002</v>
      </c>
      <c r="C1303" s="11" t="s">
        <v>1670</v>
      </c>
      <c r="D1303" s="1" t="s">
        <v>1715</v>
      </c>
      <c r="E1303" s="59" t="s">
        <v>1716</v>
      </c>
      <c r="F1303" s="59" t="s">
        <v>1717</v>
      </c>
    </row>
    <row r="1304" spans="1:6" ht="30" customHeight="1" x14ac:dyDescent="0.25">
      <c r="A1304" s="29" t="s">
        <v>10068</v>
      </c>
      <c r="B1304" s="11">
        <v>200501005</v>
      </c>
      <c r="C1304" s="11" t="s">
        <v>1673</v>
      </c>
      <c r="D1304" s="1" t="s">
        <v>1715</v>
      </c>
      <c r="E1304" s="59" t="s">
        <v>1716</v>
      </c>
      <c r="F1304" s="59" t="s">
        <v>1717</v>
      </c>
    </row>
    <row r="1305" spans="1:6" ht="30" customHeight="1" x14ac:dyDescent="0.25">
      <c r="A1305" s="29" t="s">
        <v>10068</v>
      </c>
      <c r="B1305" s="11">
        <v>200501010</v>
      </c>
      <c r="C1305" s="11" t="s">
        <v>1674</v>
      </c>
      <c r="D1305" s="1" t="s">
        <v>1715</v>
      </c>
      <c r="E1305" s="59" t="s">
        <v>1716</v>
      </c>
      <c r="F1305" s="59" t="s">
        <v>1717</v>
      </c>
    </row>
    <row r="1306" spans="1:6" ht="30" customHeight="1" x14ac:dyDescent="0.25">
      <c r="A1306" s="29" t="s">
        <v>10068</v>
      </c>
      <c r="B1306" s="11">
        <v>200501016</v>
      </c>
      <c r="C1306" s="11" t="s">
        <v>1675</v>
      </c>
      <c r="D1306" s="1" t="s">
        <v>1715</v>
      </c>
      <c r="E1306" s="59" t="s">
        <v>1716</v>
      </c>
      <c r="F1306" s="59" t="s">
        <v>1717</v>
      </c>
    </row>
    <row r="1307" spans="1:6" ht="30" customHeight="1" x14ac:dyDescent="0.25">
      <c r="A1307" s="29" t="s">
        <v>10068</v>
      </c>
      <c r="B1307" s="11">
        <v>200501022</v>
      </c>
      <c r="C1307" s="11" t="s">
        <v>1676</v>
      </c>
      <c r="D1307" s="1" t="s">
        <v>1715</v>
      </c>
      <c r="E1307" s="59" t="s">
        <v>1716</v>
      </c>
      <c r="F1307" s="59" t="s">
        <v>1717</v>
      </c>
    </row>
    <row r="1308" spans="1:6" ht="30" customHeight="1" x14ac:dyDescent="0.25">
      <c r="A1308" s="29" t="s">
        <v>10068</v>
      </c>
      <c r="B1308" s="11">
        <v>200501028</v>
      </c>
      <c r="C1308" s="11" t="s">
        <v>1677</v>
      </c>
      <c r="D1308" s="1" t="s">
        <v>1715</v>
      </c>
      <c r="E1308" s="59" t="s">
        <v>1716</v>
      </c>
      <c r="F1308" s="59" t="s">
        <v>1717</v>
      </c>
    </row>
    <row r="1309" spans="1:6" ht="30" customHeight="1" x14ac:dyDescent="0.25">
      <c r="A1309" s="29" t="s">
        <v>10068</v>
      </c>
      <c r="B1309" s="11">
        <v>200501034</v>
      </c>
      <c r="C1309" s="11" t="s">
        <v>1678</v>
      </c>
      <c r="D1309" s="1" t="s">
        <v>1665</v>
      </c>
      <c r="E1309" s="59" t="s">
        <v>1716</v>
      </c>
      <c r="F1309" s="59" t="s">
        <v>1717</v>
      </c>
    </row>
    <row r="1310" spans="1:6" ht="30" customHeight="1" x14ac:dyDescent="0.25">
      <c r="A1310" s="29" t="s">
        <v>10068</v>
      </c>
      <c r="B1310" s="11">
        <v>200501040</v>
      </c>
      <c r="C1310" s="11" t="s">
        <v>1679</v>
      </c>
      <c r="D1310" s="1" t="s">
        <v>1665</v>
      </c>
      <c r="E1310" s="59" t="s">
        <v>1716</v>
      </c>
      <c r="F1310" s="59" t="s">
        <v>1717</v>
      </c>
    </row>
    <row r="1311" spans="1:6" ht="30" customHeight="1" x14ac:dyDescent="0.25">
      <c r="A1311" s="29" t="s">
        <v>10068</v>
      </c>
      <c r="B1311" s="11">
        <v>200501046</v>
      </c>
      <c r="C1311" s="11" t="s">
        <v>1680</v>
      </c>
      <c r="D1311" s="1" t="s">
        <v>1665</v>
      </c>
      <c r="E1311" s="59" t="s">
        <v>1716</v>
      </c>
      <c r="F1311" s="59" t="s">
        <v>1717</v>
      </c>
    </row>
    <row r="1312" spans="1:6" ht="30" customHeight="1" x14ac:dyDescent="0.25">
      <c r="A1312" s="29" t="s">
        <v>10068</v>
      </c>
      <c r="B1312" s="11">
        <v>200501052</v>
      </c>
      <c r="C1312" s="11" t="s">
        <v>1682</v>
      </c>
      <c r="D1312" s="1" t="s">
        <v>1665</v>
      </c>
      <c r="E1312" s="59" t="s">
        <v>1716</v>
      </c>
      <c r="F1312" s="59" t="s">
        <v>1717</v>
      </c>
    </row>
    <row r="1313" spans="1:6" ht="30" customHeight="1" x14ac:dyDescent="0.25">
      <c r="A1313" s="29" t="s">
        <v>10068</v>
      </c>
      <c r="B1313" s="11">
        <v>200501064</v>
      </c>
      <c r="C1313" s="11" t="s">
        <v>1683</v>
      </c>
      <c r="D1313" s="1" t="s">
        <v>1665</v>
      </c>
      <c r="E1313" s="59" t="s">
        <v>1716</v>
      </c>
      <c r="F1313" s="59" t="s">
        <v>1717</v>
      </c>
    </row>
    <row r="1314" spans="1:6" ht="30" customHeight="1" x14ac:dyDescent="0.25">
      <c r="A1314" s="29" t="s">
        <v>10068</v>
      </c>
      <c r="B1314" s="11">
        <v>200501066</v>
      </c>
      <c r="C1314" s="11" t="s">
        <v>1684</v>
      </c>
      <c r="D1314" s="1" t="s">
        <v>1665</v>
      </c>
      <c r="E1314" s="59" t="s">
        <v>1716</v>
      </c>
      <c r="F1314" s="59" t="s">
        <v>1717</v>
      </c>
    </row>
    <row r="1315" spans="1:6" ht="30" customHeight="1" x14ac:dyDescent="0.25">
      <c r="A1315" s="29" t="s">
        <v>10068</v>
      </c>
      <c r="B1315" s="11">
        <v>200501070</v>
      </c>
      <c r="C1315" s="11" t="s">
        <v>1685</v>
      </c>
      <c r="D1315" s="1" t="s">
        <v>1647</v>
      </c>
      <c r="E1315" s="59" t="s">
        <v>1716</v>
      </c>
      <c r="F1315" s="59" t="s">
        <v>1717</v>
      </c>
    </row>
    <row r="1316" spans="1:6" ht="30" customHeight="1" x14ac:dyDescent="0.25">
      <c r="A1316" s="29" t="s">
        <v>10068</v>
      </c>
      <c r="B1316" s="11">
        <v>200501078</v>
      </c>
      <c r="C1316" s="11" t="s">
        <v>1686</v>
      </c>
      <c r="D1316" s="1" t="s">
        <v>1647</v>
      </c>
      <c r="E1316" s="59" t="s">
        <v>1716</v>
      </c>
      <c r="F1316" s="59" t="s">
        <v>1717</v>
      </c>
    </row>
    <row r="1317" spans="1:6" ht="30" customHeight="1" x14ac:dyDescent="0.25">
      <c r="A1317" s="29" t="s">
        <v>10068</v>
      </c>
      <c r="B1317" s="11">
        <v>200501086</v>
      </c>
      <c r="C1317" s="11" t="s">
        <v>1687</v>
      </c>
      <c r="D1317" s="1" t="s">
        <v>1647</v>
      </c>
      <c r="E1317" s="59" t="s">
        <v>1716</v>
      </c>
      <c r="F1317" s="59" t="s">
        <v>1717</v>
      </c>
    </row>
    <row r="1318" spans="1:6" ht="30" customHeight="1" x14ac:dyDescent="0.25">
      <c r="A1318" s="29" t="s">
        <v>10068</v>
      </c>
      <c r="B1318" s="11">
        <v>200501092</v>
      </c>
      <c r="C1318" s="11" t="s">
        <v>1688</v>
      </c>
      <c r="D1318" s="1" t="s">
        <v>1647</v>
      </c>
      <c r="E1318" s="59" t="s">
        <v>1716</v>
      </c>
      <c r="F1318" s="59" t="s">
        <v>1717</v>
      </c>
    </row>
    <row r="1319" spans="1:6" ht="30" customHeight="1" x14ac:dyDescent="0.25">
      <c r="A1319" s="29" t="s">
        <v>10068</v>
      </c>
      <c r="B1319" s="11">
        <v>200501100</v>
      </c>
      <c r="C1319" s="11" t="s">
        <v>1689</v>
      </c>
      <c r="D1319" s="1" t="s">
        <v>1647</v>
      </c>
      <c r="E1319" s="59" t="s">
        <v>1716</v>
      </c>
      <c r="F1319" s="59" t="s">
        <v>1717</v>
      </c>
    </row>
    <row r="1320" spans="1:6" ht="30" customHeight="1" x14ac:dyDescent="0.25">
      <c r="A1320" s="29" t="s">
        <v>1690</v>
      </c>
      <c r="B1320" s="11">
        <v>200501106</v>
      </c>
      <c r="C1320" s="11" t="s">
        <v>1691</v>
      </c>
      <c r="D1320" s="1" t="s">
        <v>1630</v>
      </c>
      <c r="E1320" s="59" t="s">
        <v>1716</v>
      </c>
      <c r="F1320" s="59" t="s">
        <v>1717</v>
      </c>
    </row>
    <row r="1321" spans="1:6" ht="30" customHeight="1" x14ac:dyDescent="0.25">
      <c r="A1321" s="29" t="s">
        <v>1690</v>
      </c>
      <c r="B1321" s="11">
        <v>200501112</v>
      </c>
      <c r="C1321" s="11" t="s">
        <v>1695</v>
      </c>
      <c r="D1321" s="1" t="s">
        <v>1630</v>
      </c>
      <c r="E1321" s="59" t="s">
        <v>1716</v>
      </c>
      <c r="F1321" s="59" t="s">
        <v>1717</v>
      </c>
    </row>
    <row r="1322" spans="1:6" ht="30" customHeight="1" x14ac:dyDescent="0.25">
      <c r="A1322" s="29" t="s">
        <v>1690</v>
      </c>
      <c r="B1322" s="11">
        <v>200501120</v>
      </c>
      <c r="C1322" s="11" t="s">
        <v>1696</v>
      </c>
      <c r="D1322" s="1" t="s">
        <v>1630</v>
      </c>
      <c r="E1322" s="59" t="s">
        <v>1716</v>
      </c>
      <c r="F1322" s="59" t="s">
        <v>1717</v>
      </c>
    </row>
    <row r="1323" spans="1:6" ht="30" customHeight="1" x14ac:dyDescent="0.25">
      <c r="A1323" s="29" t="s">
        <v>1690</v>
      </c>
      <c r="B1323" s="11">
        <v>200501128</v>
      </c>
      <c r="C1323" s="11" t="s">
        <v>1697</v>
      </c>
      <c r="D1323" s="1" t="s">
        <v>1630</v>
      </c>
      <c r="E1323" s="59" t="s">
        <v>1716</v>
      </c>
      <c r="F1323" s="59" t="s">
        <v>1717</v>
      </c>
    </row>
    <row r="1324" spans="1:6" ht="30" customHeight="1" x14ac:dyDescent="0.25">
      <c r="A1324" s="29" t="s">
        <v>1690</v>
      </c>
      <c r="B1324" s="11">
        <v>200501134</v>
      </c>
      <c r="C1324" s="11" t="s">
        <v>1698</v>
      </c>
      <c r="D1324" s="1" t="s">
        <v>1630</v>
      </c>
      <c r="E1324" s="59" t="s">
        <v>1716</v>
      </c>
      <c r="F1324" s="59" t="s">
        <v>1717</v>
      </c>
    </row>
    <row r="1325" spans="1:6" ht="30" customHeight="1" x14ac:dyDescent="0.25">
      <c r="A1325" s="29" t="s">
        <v>1690</v>
      </c>
      <c r="B1325" s="11">
        <v>200501146</v>
      </c>
      <c r="C1325" s="11" t="s">
        <v>1699</v>
      </c>
      <c r="D1325" s="1" t="s">
        <v>1630</v>
      </c>
      <c r="E1325" s="59" t="s">
        <v>1716</v>
      </c>
      <c r="F1325" s="59" t="s">
        <v>1717</v>
      </c>
    </row>
    <row r="1326" spans="1:6" ht="30" customHeight="1" x14ac:dyDescent="0.25">
      <c r="A1326" s="29" t="s">
        <v>1690</v>
      </c>
      <c r="B1326" s="11">
        <v>200501150</v>
      </c>
      <c r="C1326" s="11" t="s">
        <v>1700</v>
      </c>
      <c r="D1326" s="1" t="s">
        <v>1630</v>
      </c>
      <c r="E1326" s="59" t="s">
        <v>1716</v>
      </c>
      <c r="F1326" s="59" t="s">
        <v>1717</v>
      </c>
    </row>
    <row r="1327" spans="1:6" ht="30" customHeight="1" x14ac:dyDescent="0.25">
      <c r="A1327" s="29" t="s">
        <v>1690</v>
      </c>
      <c r="B1327" s="11">
        <v>200501154</v>
      </c>
      <c r="C1327" s="11" t="s">
        <v>1701</v>
      </c>
      <c r="D1327" s="1" t="s">
        <v>1630</v>
      </c>
      <c r="E1327" s="59" t="s">
        <v>1716</v>
      </c>
      <c r="F1327" s="59" t="s">
        <v>1717</v>
      </c>
    </row>
    <row r="1328" spans="1:6" ht="30" customHeight="1" x14ac:dyDescent="0.25">
      <c r="A1328" s="29" t="s">
        <v>1690</v>
      </c>
      <c r="B1328" s="11">
        <v>200501164</v>
      </c>
      <c r="C1328" s="11" t="s">
        <v>1702</v>
      </c>
      <c r="D1328" s="1" t="s">
        <v>1681</v>
      </c>
      <c r="E1328" s="59" t="s">
        <v>1716</v>
      </c>
      <c r="F1328" s="59" t="s">
        <v>1717</v>
      </c>
    </row>
    <row r="1329" spans="1:6" ht="30" customHeight="1" x14ac:dyDescent="0.25">
      <c r="A1329" s="29" t="s">
        <v>1690</v>
      </c>
      <c r="B1329" s="11">
        <v>200501174</v>
      </c>
      <c r="C1329" s="11" t="s">
        <v>1703</v>
      </c>
      <c r="D1329" s="1" t="s">
        <v>1681</v>
      </c>
      <c r="E1329" s="59" t="s">
        <v>1716</v>
      </c>
      <c r="F1329" s="59" t="s">
        <v>1717</v>
      </c>
    </row>
    <row r="1330" spans="1:6" ht="30" customHeight="1" x14ac:dyDescent="0.25">
      <c r="A1330" s="29" t="s">
        <v>1690</v>
      </c>
      <c r="B1330" s="11">
        <v>200501176</v>
      </c>
      <c r="C1330" s="11" t="s">
        <v>1704</v>
      </c>
      <c r="D1330" s="1" t="s">
        <v>1681</v>
      </c>
      <c r="E1330" s="59" t="s">
        <v>1716</v>
      </c>
      <c r="F1330" s="59" t="s">
        <v>1717</v>
      </c>
    </row>
    <row r="1331" spans="1:6" ht="30" customHeight="1" x14ac:dyDescent="0.25">
      <c r="A1331" s="29" t="s">
        <v>1690</v>
      </c>
      <c r="B1331" s="11">
        <v>200501182</v>
      </c>
      <c r="C1331" s="11" t="s">
        <v>1706</v>
      </c>
      <c r="D1331" s="1" t="s">
        <v>1681</v>
      </c>
      <c r="E1331" s="59" t="s">
        <v>1716</v>
      </c>
      <c r="F1331" s="59" t="s">
        <v>1717</v>
      </c>
    </row>
    <row r="1332" spans="1:6" ht="30" customHeight="1" x14ac:dyDescent="0.25">
      <c r="A1332" s="29" t="s">
        <v>1690</v>
      </c>
      <c r="B1332" s="11">
        <v>200501202</v>
      </c>
      <c r="C1332" s="11" t="s">
        <v>1707</v>
      </c>
      <c r="D1332" s="1" t="s">
        <v>1681</v>
      </c>
      <c r="E1332" s="59" t="s">
        <v>1716</v>
      </c>
      <c r="F1332" s="59" t="s">
        <v>1717</v>
      </c>
    </row>
    <row r="1333" spans="1:6" ht="30" customHeight="1" x14ac:dyDescent="0.25">
      <c r="A1333" s="29" t="s">
        <v>1690</v>
      </c>
      <c r="B1333" s="11">
        <v>200501194</v>
      </c>
      <c r="C1333" s="11" t="s">
        <v>1708</v>
      </c>
      <c r="D1333" s="1" t="s">
        <v>1681</v>
      </c>
      <c r="E1333" s="59" t="s">
        <v>1716</v>
      </c>
      <c r="F1333" s="59" t="s">
        <v>1717</v>
      </c>
    </row>
    <row r="1334" spans="1:6" ht="30" customHeight="1" x14ac:dyDescent="0.25">
      <c r="A1334" s="29" t="s">
        <v>1690</v>
      </c>
      <c r="B1334" s="11">
        <v>200501200</v>
      </c>
      <c r="C1334" s="11" t="s">
        <v>1709</v>
      </c>
      <c r="D1334" s="1" t="s">
        <v>1681</v>
      </c>
      <c r="E1334" s="59" t="s">
        <v>1716</v>
      </c>
      <c r="F1334" s="59" t="s">
        <v>1717</v>
      </c>
    </row>
    <row r="1335" spans="1:6" ht="30" customHeight="1" x14ac:dyDescent="0.25">
      <c r="A1335" s="29" t="s">
        <v>1690</v>
      </c>
      <c r="B1335" s="11">
        <v>200501206</v>
      </c>
      <c r="C1335" s="11" t="s">
        <v>1710</v>
      </c>
      <c r="D1335" s="1" t="s">
        <v>1681</v>
      </c>
      <c r="E1335" s="59" t="s">
        <v>1716</v>
      </c>
      <c r="F1335" s="59" t="s">
        <v>1717</v>
      </c>
    </row>
    <row r="1336" spans="1:6" ht="30" customHeight="1" x14ac:dyDescent="0.25">
      <c r="A1336" s="29" t="s">
        <v>1690</v>
      </c>
      <c r="B1336" s="11">
        <v>200501003</v>
      </c>
      <c r="C1336" s="11" t="s">
        <v>1718</v>
      </c>
      <c r="D1336" s="1" t="s">
        <v>1669</v>
      </c>
      <c r="E1336" s="59" t="s">
        <v>1719</v>
      </c>
      <c r="F1336" s="59" t="s">
        <v>1720</v>
      </c>
    </row>
    <row r="1337" spans="1:6" ht="30" customHeight="1" x14ac:dyDescent="0.25">
      <c r="A1337" s="29" t="s">
        <v>1690</v>
      </c>
      <c r="B1337" s="11">
        <v>200501006</v>
      </c>
      <c r="C1337" s="11" t="s">
        <v>1721</v>
      </c>
      <c r="D1337" s="1" t="s">
        <v>1669</v>
      </c>
      <c r="E1337" s="59" t="s">
        <v>1719</v>
      </c>
      <c r="F1337" s="59" t="s">
        <v>1720</v>
      </c>
    </row>
    <row r="1338" spans="1:6" ht="30" customHeight="1" x14ac:dyDescent="0.25">
      <c r="A1338" s="29" t="s">
        <v>1690</v>
      </c>
      <c r="B1338" s="11">
        <v>200501012</v>
      </c>
      <c r="C1338" s="11" t="s">
        <v>1722</v>
      </c>
      <c r="D1338" s="1" t="s">
        <v>1669</v>
      </c>
      <c r="E1338" s="59" t="s">
        <v>1719</v>
      </c>
      <c r="F1338" s="59" t="s">
        <v>1720</v>
      </c>
    </row>
    <row r="1339" spans="1:6" ht="30" customHeight="1" x14ac:dyDescent="0.25">
      <c r="A1339" s="29" t="s">
        <v>1690</v>
      </c>
      <c r="B1339" s="11">
        <v>200501018</v>
      </c>
      <c r="C1339" s="11" t="s">
        <v>1723</v>
      </c>
      <c r="D1339" s="1" t="s">
        <v>1669</v>
      </c>
      <c r="E1339" s="59" t="s">
        <v>1719</v>
      </c>
      <c r="F1339" s="59" t="s">
        <v>1720</v>
      </c>
    </row>
    <row r="1340" spans="1:6" ht="30" customHeight="1" x14ac:dyDescent="0.25">
      <c r="A1340" s="29" t="s">
        <v>1690</v>
      </c>
      <c r="B1340" s="11">
        <v>200501024</v>
      </c>
      <c r="C1340" s="11" t="s">
        <v>1724</v>
      </c>
      <c r="D1340" s="1" t="s">
        <v>1669</v>
      </c>
      <c r="E1340" s="59" t="s">
        <v>1719</v>
      </c>
      <c r="F1340" s="59" t="s">
        <v>1720</v>
      </c>
    </row>
    <row r="1341" spans="1:6" ht="30" customHeight="1" x14ac:dyDescent="0.25">
      <c r="A1341" s="29" t="s">
        <v>1690</v>
      </c>
      <c r="B1341" s="11">
        <v>200501030</v>
      </c>
      <c r="C1341" s="11" t="s">
        <v>1725</v>
      </c>
      <c r="D1341" s="1" t="s">
        <v>1669</v>
      </c>
      <c r="E1341" s="59" t="s">
        <v>1719</v>
      </c>
      <c r="F1341" s="59" t="s">
        <v>1720</v>
      </c>
    </row>
    <row r="1342" spans="1:6" ht="30" customHeight="1" x14ac:dyDescent="0.25">
      <c r="A1342" s="29" t="s">
        <v>1690</v>
      </c>
      <c r="B1342" s="11">
        <v>200501036</v>
      </c>
      <c r="C1342" s="11" t="s">
        <v>1726</v>
      </c>
      <c r="D1342" s="1" t="s">
        <v>1669</v>
      </c>
      <c r="E1342" s="59" t="s">
        <v>1719</v>
      </c>
      <c r="F1342" s="59" t="s">
        <v>1720</v>
      </c>
    </row>
    <row r="1343" spans="1:6" ht="30" customHeight="1" x14ac:dyDescent="0.25">
      <c r="A1343" s="29" t="s">
        <v>1690</v>
      </c>
      <c r="B1343" s="11">
        <v>200501042</v>
      </c>
      <c r="C1343" s="11" t="s">
        <v>1727</v>
      </c>
      <c r="D1343" s="1" t="s">
        <v>1669</v>
      </c>
      <c r="E1343" s="59" t="s">
        <v>1719</v>
      </c>
      <c r="F1343" s="59" t="s">
        <v>1720</v>
      </c>
    </row>
    <row r="1344" spans="1:6" ht="30" customHeight="1" x14ac:dyDescent="0.25">
      <c r="A1344" s="29" t="s">
        <v>1690</v>
      </c>
      <c r="B1344" s="11">
        <v>200501048</v>
      </c>
      <c r="C1344" s="11" t="s">
        <v>1728</v>
      </c>
      <c r="D1344" s="1" t="s">
        <v>1669</v>
      </c>
      <c r="E1344" s="59" t="s">
        <v>1719</v>
      </c>
      <c r="F1344" s="59" t="s">
        <v>1720</v>
      </c>
    </row>
    <row r="1345" spans="1:6" ht="30" customHeight="1" x14ac:dyDescent="0.25">
      <c r="A1345" s="29" t="s">
        <v>1690</v>
      </c>
      <c r="B1345" s="11">
        <v>200501060</v>
      </c>
      <c r="C1345" s="11" t="s">
        <v>1729</v>
      </c>
      <c r="D1345" s="1" t="s">
        <v>1669</v>
      </c>
      <c r="E1345" s="59" t="s">
        <v>1719</v>
      </c>
      <c r="F1345" s="59" t="s">
        <v>1720</v>
      </c>
    </row>
    <row r="1346" spans="1:6" ht="30" customHeight="1" x14ac:dyDescent="0.25">
      <c r="A1346" s="29" t="s">
        <v>1690</v>
      </c>
      <c r="B1346" s="11">
        <v>200501072</v>
      </c>
      <c r="C1346" s="11" t="s">
        <v>1730</v>
      </c>
      <c r="D1346" s="1" t="s">
        <v>1669</v>
      </c>
      <c r="E1346" s="59" t="s">
        <v>1719</v>
      </c>
      <c r="F1346" s="59" t="s">
        <v>1720</v>
      </c>
    </row>
    <row r="1347" spans="1:6" ht="30" customHeight="1" x14ac:dyDescent="0.25">
      <c r="A1347" s="29" t="s">
        <v>1690</v>
      </c>
      <c r="B1347" s="11">
        <v>200501080</v>
      </c>
      <c r="C1347" s="11" t="s">
        <v>1731</v>
      </c>
      <c r="D1347" s="1" t="s">
        <v>1669</v>
      </c>
      <c r="E1347" s="59" t="s">
        <v>1719</v>
      </c>
      <c r="F1347" s="59" t="s">
        <v>1720</v>
      </c>
    </row>
    <row r="1348" spans="1:6" ht="30" customHeight="1" x14ac:dyDescent="0.25">
      <c r="A1348" s="29" t="s">
        <v>1690</v>
      </c>
      <c r="B1348" s="11">
        <v>200501088</v>
      </c>
      <c r="C1348" s="11" t="s">
        <v>1732</v>
      </c>
      <c r="D1348" s="1" t="s">
        <v>1669</v>
      </c>
      <c r="E1348" s="59" t="s">
        <v>1719</v>
      </c>
      <c r="F1348" s="59" t="s">
        <v>1720</v>
      </c>
    </row>
    <row r="1349" spans="1:6" ht="30" customHeight="1" x14ac:dyDescent="0.25">
      <c r="A1349" s="29" t="s">
        <v>1690</v>
      </c>
      <c r="B1349" s="11">
        <v>200501094</v>
      </c>
      <c r="C1349" s="11" t="s">
        <v>1733</v>
      </c>
      <c r="D1349" s="1" t="s">
        <v>1669</v>
      </c>
      <c r="E1349" s="59" t="s">
        <v>1719</v>
      </c>
      <c r="F1349" s="59" t="s">
        <v>1720</v>
      </c>
    </row>
    <row r="1350" spans="1:6" ht="30" customHeight="1" x14ac:dyDescent="0.25">
      <c r="A1350" s="29" t="s">
        <v>1690</v>
      </c>
      <c r="B1350" s="11">
        <v>200501102</v>
      </c>
      <c r="C1350" s="11" t="s">
        <v>1734</v>
      </c>
      <c r="D1350" s="1" t="s">
        <v>1669</v>
      </c>
      <c r="E1350" s="59" t="s">
        <v>1719</v>
      </c>
      <c r="F1350" s="59" t="s">
        <v>1720</v>
      </c>
    </row>
    <row r="1351" spans="1:6" ht="30" customHeight="1" x14ac:dyDescent="0.25">
      <c r="A1351" s="29" t="s">
        <v>1690</v>
      </c>
      <c r="B1351" s="11">
        <v>200501108</v>
      </c>
      <c r="C1351" s="11" t="s">
        <v>1735</v>
      </c>
      <c r="D1351" s="1" t="s">
        <v>1669</v>
      </c>
      <c r="E1351" s="59" t="s">
        <v>1719</v>
      </c>
      <c r="F1351" s="59" t="s">
        <v>1720</v>
      </c>
    </row>
    <row r="1352" spans="1:6" ht="30" customHeight="1" x14ac:dyDescent="0.25">
      <c r="A1352" s="29" t="s">
        <v>1690</v>
      </c>
      <c r="B1352" s="11">
        <v>200501114</v>
      </c>
      <c r="C1352" s="11" t="s">
        <v>1736</v>
      </c>
      <c r="D1352" s="11" t="s">
        <v>1661</v>
      </c>
      <c r="E1352" s="59" t="s">
        <v>1719</v>
      </c>
      <c r="F1352" s="59" t="s">
        <v>1720</v>
      </c>
    </row>
    <row r="1353" spans="1:6" ht="30" customHeight="1" x14ac:dyDescent="0.25">
      <c r="A1353" s="29" t="s">
        <v>1690</v>
      </c>
      <c r="B1353" s="11">
        <v>200501124</v>
      </c>
      <c r="C1353" s="11" t="s">
        <v>1737</v>
      </c>
      <c r="D1353" s="11" t="s">
        <v>1661</v>
      </c>
      <c r="E1353" s="59" t="s">
        <v>1719</v>
      </c>
      <c r="F1353" s="59" t="s">
        <v>1720</v>
      </c>
    </row>
    <row r="1354" spans="1:6" ht="30" customHeight="1" x14ac:dyDescent="0.25">
      <c r="A1354" s="29" t="s">
        <v>1690</v>
      </c>
      <c r="B1354" s="11">
        <v>200501130</v>
      </c>
      <c r="C1354" s="11" t="s">
        <v>1738</v>
      </c>
      <c r="D1354" s="11" t="s">
        <v>1661</v>
      </c>
      <c r="E1354" s="59" t="s">
        <v>1719</v>
      </c>
      <c r="F1354" s="59" t="s">
        <v>1720</v>
      </c>
    </row>
    <row r="1355" spans="1:6" ht="30" customHeight="1" x14ac:dyDescent="0.25">
      <c r="A1355" s="29" t="s">
        <v>1690</v>
      </c>
      <c r="B1355" s="11">
        <v>200501136</v>
      </c>
      <c r="C1355" s="11" t="s">
        <v>1739</v>
      </c>
      <c r="D1355" s="11" t="s">
        <v>1661</v>
      </c>
      <c r="E1355" s="59" t="s">
        <v>1719</v>
      </c>
      <c r="F1355" s="59" t="s">
        <v>1720</v>
      </c>
    </row>
    <row r="1356" spans="1:6" ht="30" customHeight="1" x14ac:dyDescent="0.25">
      <c r="A1356" s="29" t="s">
        <v>1690</v>
      </c>
      <c r="B1356" s="11">
        <v>200501142</v>
      </c>
      <c r="C1356" s="11" t="s">
        <v>1740</v>
      </c>
      <c r="D1356" s="11" t="s">
        <v>1661</v>
      </c>
      <c r="E1356" s="59" t="s">
        <v>1719</v>
      </c>
      <c r="F1356" s="59" t="s">
        <v>1720</v>
      </c>
    </row>
    <row r="1357" spans="1:6" ht="30" customHeight="1" x14ac:dyDescent="0.25">
      <c r="A1357" s="29" t="s">
        <v>1690</v>
      </c>
      <c r="B1357" s="11">
        <v>200501140</v>
      </c>
      <c r="C1357" s="11" t="s">
        <v>1741</v>
      </c>
      <c r="D1357" s="11" t="s">
        <v>1661</v>
      </c>
      <c r="E1357" s="59" t="s">
        <v>1719</v>
      </c>
      <c r="F1357" s="59" t="s">
        <v>1720</v>
      </c>
    </row>
    <row r="1358" spans="1:6" ht="30" customHeight="1" x14ac:dyDescent="0.25">
      <c r="A1358" s="29" t="s">
        <v>1690</v>
      </c>
      <c r="B1358" s="11">
        <v>200501156</v>
      </c>
      <c r="C1358" s="11" t="s">
        <v>1742</v>
      </c>
      <c r="D1358" s="11" t="s">
        <v>1661</v>
      </c>
      <c r="E1358" s="59" t="s">
        <v>1719</v>
      </c>
      <c r="F1358" s="59" t="s">
        <v>1720</v>
      </c>
    </row>
    <row r="1359" spans="1:6" ht="30" customHeight="1" x14ac:dyDescent="0.25">
      <c r="A1359" s="29" t="s">
        <v>1690</v>
      </c>
      <c r="B1359" s="11">
        <v>200501166</v>
      </c>
      <c r="C1359" s="11" t="s">
        <v>1743</v>
      </c>
      <c r="D1359" s="11" t="s">
        <v>1661</v>
      </c>
      <c r="E1359" s="59" t="s">
        <v>1719</v>
      </c>
      <c r="F1359" s="59" t="s">
        <v>1720</v>
      </c>
    </row>
    <row r="1360" spans="1:6" ht="30" customHeight="1" x14ac:dyDescent="0.25">
      <c r="A1360" s="29" t="s">
        <v>1690</v>
      </c>
      <c r="B1360" s="11">
        <v>200501172</v>
      </c>
      <c r="C1360" s="11" t="s">
        <v>1744</v>
      </c>
      <c r="D1360" s="11" t="s">
        <v>1661</v>
      </c>
      <c r="E1360" s="59" t="s">
        <v>1719</v>
      </c>
      <c r="F1360" s="59" t="s">
        <v>1720</v>
      </c>
    </row>
    <row r="1361" spans="1:6" ht="30" customHeight="1" x14ac:dyDescent="0.25">
      <c r="A1361" s="29" t="s">
        <v>1690</v>
      </c>
      <c r="B1361" s="11">
        <v>200501178</v>
      </c>
      <c r="C1361" s="11" t="s">
        <v>1745</v>
      </c>
      <c r="D1361" s="11" t="s">
        <v>1661</v>
      </c>
      <c r="E1361" s="59" t="s">
        <v>1719</v>
      </c>
      <c r="F1361" s="59" t="s">
        <v>1720</v>
      </c>
    </row>
    <row r="1362" spans="1:6" ht="30" customHeight="1" x14ac:dyDescent="0.25">
      <c r="A1362" s="29" t="s">
        <v>1690</v>
      </c>
      <c r="B1362" s="11">
        <v>200501184</v>
      </c>
      <c r="C1362" s="11" t="s">
        <v>1746</v>
      </c>
      <c r="D1362" s="11" t="s">
        <v>1661</v>
      </c>
      <c r="E1362" s="59" t="s">
        <v>1719</v>
      </c>
      <c r="F1362" s="59" t="s">
        <v>1720</v>
      </c>
    </row>
    <row r="1363" spans="1:6" ht="30" customHeight="1" x14ac:dyDescent="0.25">
      <c r="A1363" s="29" t="s">
        <v>1690</v>
      </c>
      <c r="B1363" s="11">
        <v>200501190</v>
      </c>
      <c r="C1363" s="11" t="s">
        <v>1747</v>
      </c>
      <c r="D1363" s="11" t="s">
        <v>1661</v>
      </c>
      <c r="E1363" s="59" t="s">
        <v>1719</v>
      </c>
      <c r="F1363" s="59" t="s">
        <v>1720</v>
      </c>
    </row>
    <row r="1364" spans="1:6" ht="30" customHeight="1" x14ac:dyDescent="0.25">
      <c r="A1364" s="29" t="s">
        <v>1690</v>
      </c>
      <c r="B1364" s="11">
        <v>200501196</v>
      </c>
      <c r="C1364" s="11" t="s">
        <v>1748</v>
      </c>
      <c r="D1364" s="11" t="s">
        <v>1661</v>
      </c>
      <c r="E1364" s="59" t="s">
        <v>1719</v>
      </c>
      <c r="F1364" s="59" t="s">
        <v>1720</v>
      </c>
    </row>
    <row r="1365" spans="1:6" ht="30" customHeight="1" x14ac:dyDescent="0.25">
      <c r="A1365" s="29" t="s">
        <v>1690</v>
      </c>
      <c r="B1365" s="11">
        <v>200501188</v>
      </c>
      <c r="C1365" s="11" t="s">
        <v>1749</v>
      </c>
      <c r="D1365" s="11" t="s">
        <v>1661</v>
      </c>
      <c r="E1365" s="59" t="s">
        <v>1719</v>
      </c>
      <c r="F1365" s="59" t="s">
        <v>1720</v>
      </c>
    </row>
    <row r="1366" spans="1:6" ht="30" customHeight="1" x14ac:dyDescent="0.25">
      <c r="A1366" s="29" t="s">
        <v>1690</v>
      </c>
      <c r="B1366" s="11">
        <v>200501210</v>
      </c>
      <c r="C1366" s="11" t="s">
        <v>1750</v>
      </c>
      <c r="D1366" s="11" t="s">
        <v>1661</v>
      </c>
      <c r="E1366" s="59" t="s">
        <v>1719</v>
      </c>
      <c r="F1366" s="59" t="s">
        <v>1720</v>
      </c>
    </row>
    <row r="1367" spans="1:6" ht="30" customHeight="1" x14ac:dyDescent="0.25">
      <c r="A1367" s="29" t="s">
        <v>1690</v>
      </c>
      <c r="B1367" s="11">
        <v>200501192</v>
      </c>
      <c r="C1367" s="11" t="s">
        <v>1751</v>
      </c>
      <c r="D1367" s="11" t="s">
        <v>1661</v>
      </c>
      <c r="E1367" s="59" t="s">
        <v>1719</v>
      </c>
      <c r="F1367" s="59" t="s">
        <v>1720</v>
      </c>
    </row>
    <row r="1368" spans="1:6" ht="30" customHeight="1" x14ac:dyDescent="0.25">
      <c r="A1368" s="29" t="s">
        <v>10069</v>
      </c>
      <c r="B1368" s="11">
        <v>200501003</v>
      </c>
      <c r="C1368" s="11" t="s">
        <v>1718</v>
      </c>
      <c r="D1368" s="1" t="s">
        <v>1692</v>
      </c>
      <c r="E1368" s="59" t="s">
        <v>1752</v>
      </c>
      <c r="F1368" s="59" t="s">
        <v>1753</v>
      </c>
    </row>
    <row r="1369" spans="1:6" ht="30" customHeight="1" x14ac:dyDescent="0.25">
      <c r="A1369" s="29" t="s">
        <v>10069</v>
      </c>
      <c r="B1369" s="11">
        <v>200501006</v>
      </c>
      <c r="C1369" s="11" t="s">
        <v>1721</v>
      </c>
      <c r="D1369" s="1" t="s">
        <v>1692</v>
      </c>
      <c r="E1369" s="59" t="s">
        <v>1752</v>
      </c>
      <c r="F1369" s="59" t="s">
        <v>1753</v>
      </c>
    </row>
    <row r="1370" spans="1:6" ht="30" customHeight="1" x14ac:dyDescent="0.25">
      <c r="A1370" s="29" t="s">
        <v>10069</v>
      </c>
      <c r="B1370" s="11">
        <v>200501012</v>
      </c>
      <c r="C1370" s="11" t="s">
        <v>1722</v>
      </c>
      <c r="D1370" s="1" t="s">
        <v>1692</v>
      </c>
      <c r="E1370" s="59" t="s">
        <v>1752</v>
      </c>
      <c r="F1370" s="59" t="s">
        <v>1753</v>
      </c>
    </row>
    <row r="1371" spans="1:6" ht="30" customHeight="1" x14ac:dyDescent="0.25">
      <c r="A1371" s="29" t="s">
        <v>10069</v>
      </c>
      <c r="B1371" s="11">
        <v>200501018</v>
      </c>
      <c r="C1371" s="11" t="s">
        <v>1723</v>
      </c>
      <c r="D1371" s="1" t="s">
        <v>1692</v>
      </c>
      <c r="E1371" s="59" t="s">
        <v>1752</v>
      </c>
      <c r="F1371" s="59" t="s">
        <v>1753</v>
      </c>
    </row>
    <row r="1372" spans="1:6" ht="30" customHeight="1" x14ac:dyDescent="0.25">
      <c r="A1372" s="29" t="s">
        <v>10069</v>
      </c>
      <c r="B1372" s="11">
        <v>200501024</v>
      </c>
      <c r="C1372" s="11" t="s">
        <v>1724</v>
      </c>
      <c r="D1372" s="1" t="s">
        <v>1692</v>
      </c>
      <c r="E1372" s="59" t="s">
        <v>1752</v>
      </c>
      <c r="F1372" s="59" t="s">
        <v>1753</v>
      </c>
    </row>
    <row r="1373" spans="1:6" ht="30" customHeight="1" x14ac:dyDescent="0.25">
      <c r="A1373" s="29" t="s">
        <v>10069</v>
      </c>
      <c r="B1373" s="11">
        <v>200501030</v>
      </c>
      <c r="C1373" s="11" t="s">
        <v>1725</v>
      </c>
      <c r="D1373" s="1" t="s">
        <v>1692</v>
      </c>
      <c r="E1373" s="59" t="s">
        <v>1752</v>
      </c>
      <c r="F1373" s="59" t="s">
        <v>1753</v>
      </c>
    </row>
    <row r="1374" spans="1:6" ht="30" customHeight="1" x14ac:dyDescent="0.25">
      <c r="A1374" s="29" t="s">
        <v>10069</v>
      </c>
      <c r="B1374" s="11">
        <v>200501036</v>
      </c>
      <c r="C1374" s="11" t="s">
        <v>1726</v>
      </c>
      <c r="D1374" s="1" t="s">
        <v>1665</v>
      </c>
      <c r="E1374" s="59" t="s">
        <v>1752</v>
      </c>
      <c r="F1374" s="59" t="s">
        <v>1753</v>
      </c>
    </row>
    <row r="1375" spans="1:6" ht="30" customHeight="1" x14ac:dyDescent="0.25">
      <c r="A1375" s="29" t="s">
        <v>10069</v>
      </c>
      <c r="B1375" s="11">
        <v>200501042</v>
      </c>
      <c r="C1375" s="11" t="s">
        <v>1727</v>
      </c>
      <c r="D1375" s="1" t="s">
        <v>1665</v>
      </c>
      <c r="E1375" s="59" t="s">
        <v>1752</v>
      </c>
      <c r="F1375" s="59" t="s">
        <v>1753</v>
      </c>
    </row>
    <row r="1376" spans="1:6" ht="30" customHeight="1" x14ac:dyDescent="0.25">
      <c r="A1376" s="29" t="s">
        <v>10069</v>
      </c>
      <c r="B1376" s="11">
        <v>200501048</v>
      </c>
      <c r="C1376" s="11" t="s">
        <v>1728</v>
      </c>
      <c r="D1376" s="1" t="s">
        <v>1665</v>
      </c>
      <c r="E1376" s="59" t="s">
        <v>1752</v>
      </c>
      <c r="F1376" s="59" t="s">
        <v>1753</v>
      </c>
    </row>
    <row r="1377" spans="1:6" ht="30" customHeight="1" x14ac:dyDescent="0.25">
      <c r="A1377" s="29" t="s">
        <v>10069</v>
      </c>
      <c r="B1377" s="11">
        <v>200501060</v>
      </c>
      <c r="C1377" s="11" t="s">
        <v>1729</v>
      </c>
      <c r="D1377" s="1" t="s">
        <v>1665</v>
      </c>
      <c r="E1377" s="59" t="s">
        <v>1752</v>
      </c>
      <c r="F1377" s="59" t="s">
        <v>1753</v>
      </c>
    </row>
    <row r="1378" spans="1:6" ht="30" customHeight="1" x14ac:dyDescent="0.25">
      <c r="A1378" s="29" t="s">
        <v>10069</v>
      </c>
      <c r="B1378" s="11">
        <v>200501072</v>
      </c>
      <c r="C1378" s="11" t="s">
        <v>1730</v>
      </c>
      <c r="D1378" s="1" t="s">
        <v>1665</v>
      </c>
      <c r="E1378" s="59" t="s">
        <v>1752</v>
      </c>
      <c r="F1378" s="59" t="s">
        <v>1753</v>
      </c>
    </row>
    <row r="1379" spans="1:6" ht="30" customHeight="1" x14ac:dyDescent="0.25">
      <c r="A1379" s="29" t="s">
        <v>10069</v>
      </c>
      <c r="B1379" s="11">
        <v>200501080</v>
      </c>
      <c r="C1379" s="11" t="s">
        <v>1731</v>
      </c>
      <c r="D1379" s="1" t="s">
        <v>1665</v>
      </c>
      <c r="E1379" s="59" t="s">
        <v>1752</v>
      </c>
      <c r="F1379" s="59" t="s">
        <v>1753</v>
      </c>
    </row>
    <row r="1380" spans="1:6" ht="30" customHeight="1" x14ac:dyDescent="0.25">
      <c r="A1380" s="29" t="s">
        <v>10069</v>
      </c>
      <c r="B1380" s="11">
        <v>200501088</v>
      </c>
      <c r="C1380" s="11" t="s">
        <v>1732</v>
      </c>
      <c r="D1380" s="1" t="s">
        <v>1647</v>
      </c>
      <c r="E1380" s="59" t="s">
        <v>1752</v>
      </c>
      <c r="F1380" s="59" t="s">
        <v>1753</v>
      </c>
    </row>
    <row r="1381" spans="1:6" ht="30" customHeight="1" x14ac:dyDescent="0.25">
      <c r="A1381" s="29" t="s">
        <v>10069</v>
      </c>
      <c r="B1381" s="11">
        <v>200501094</v>
      </c>
      <c r="C1381" s="11" t="s">
        <v>1733</v>
      </c>
      <c r="D1381" s="1" t="s">
        <v>1647</v>
      </c>
      <c r="E1381" s="59" t="s">
        <v>1752</v>
      </c>
      <c r="F1381" s="59" t="s">
        <v>1753</v>
      </c>
    </row>
    <row r="1382" spans="1:6" ht="30" customHeight="1" x14ac:dyDescent="0.25">
      <c r="A1382" s="29" t="s">
        <v>10069</v>
      </c>
      <c r="B1382" s="11">
        <v>200501102</v>
      </c>
      <c r="C1382" s="11" t="s">
        <v>1734</v>
      </c>
      <c r="D1382" s="1" t="s">
        <v>1647</v>
      </c>
      <c r="E1382" s="59" t="s">
        <v>1752</v>
      </c>
      <c r="F1382" s="59" t="s">
        <v>1753</v>
      </c>
    </row>
    <row r="1383" spans="1:6" ht="30" customHeight="1" x14ac:dyDescent="0.25">
      <c r="A1383" s="29" t="s">
        <v>10069</v>
      </c>
      <c r="B1383" s="11">
        <v>200501108</v>
      </c>
      <c r="C1383" s="11" t="s">
        <v>1735</v>
      </c>
      <c r="D1383" s="1" t="s">
        <v>1647</v>
      </c>
      <c r="E1383" s="59" t="s">
        <v>1752</v>
      </c>
      <c r="F1383" s="59" t="s">
        <v>1753</v>
      </c>
    </row>
    <row r="1384" spans="1:6" ht="30" customHeight="1" x14ac:dyDescent="0.25">
      <c r="A1384" s="29" t="s">
        <v>10070</v>
      </c>
      <c r="B1384" s="11">
        <v>200501114</v>
      </c>
      <c r="C1384" s="11" t="s">
        <v>1736</v>
      </c>
      <c r="D1384" s="1" t="s">
        <v>1681</v>
      </c>
      <c r="E1384" s="59" t="s">
        <v>1752</v>
      </c>
      <c r="F1384" s="59" t="s">
        <v>1753</v>
      </c>
    </row>
    <row r="1385" spans="1:6" ht="30" customHeight="1" x14ac:dyDescent="0.25">
      <c r="A1385" s="29" t="s">
        <v>10070</v>
      </c>
      <c r="B1385" s="11">
        <v>200501124</v>
      </c>
      <c r="C1385" s="11" t="s">
        <v>1737</v>
      </c>
      <c r="D1385" s="1" t="s">
        <v>1681</v>
      </c>
      <c r="E1385" s="59" t="s">
        <v>1752</v>
      </c>
      <c r="F1385" s="59" t="s">
        <v>1753</v>
      </c>
    </row>
    <row r="1386" spans="1:6" ht="30" customHeight="1" x14ac:dyDescent="0.25">
      <c r="A1386" s="29" t="s">
        <v>10070</v>
      </c>
      <c r="B1386" s="11">
        <v>200501130</v>
      </c>
      <c r="C1386" s="11" t="s">
        <v>1738</v>
      </c>
      <c r="D1386" s="1" t="s">
        <v>1681</v>
      </c>
      <c r="E1386" s="59" t="s">
        <v>1752</v>
      </c>
      <c r="F1386" s="59" t="s">
        <v>1753</v>
      </c>
    </row>
    <row r="1387" spans="1:6" ht="30" customHeight="1" x14ac:dyDescent="0.25">
      <c r="A1387" s="29" t="s">
        <v>10070</v>
      </c>
      <c r="B1387" s="11">
        <v>200501136</v>
      </c>
      <c r="C1387" s="11" t="s">
        <v>1739</v>
      </c>
      <c r="D1387" s="1" t="s">
        <v>1681</v>
      </c>
      <c r="E1387" s="59" t="s">
        <v>1752</v>
      </c>
      <c r="F1387" s="59" t="s">
        <v>1753</v>
      </c>
    </row>
    <row r="1388" spans="1:6" ht="30" customHeight="1" x14ac:dyDescent="0.25">
      <c r="A1388" s="29" t="s">
        <v>10070</v>
      </c>
      <c r="B1388" s="11">
        <v>200501142</v>
      </c>
      <c r="C1388" s="11" t="s">
        <v>1740</v>
      </c>
      <c r="D1388" s="1" t="s">
        <v>1681</v>
      </c>
      <c r="E1388" s="59" t="s">
        <v>1752</v>
      </c>
      <c r="F1388" s="59" t="s">
        <v>1753</v>
      </c>
    </row>
    <row r="1389" spans="1:6" ht="30" customHeight="1" x14ac:dyDescent="0.25">
      <c r="A1389" s="29" t="s">
        <v>10070</v>
      </c>
      <c r="B1389" s="11">
        <v>200501140</v>
      </c>
      <c r="C1389" s="11" t="s">
        <v>1741</v>
      </c>
      <c r="D1389" s="1" t="s">
        <v>1681</v>
      </c>
      <c r="E1389" s="59" t="s">
        <v>1752</v>
      </c>
      <c r="F1389" s="59" t="s">
        <v>1753</v>
      </c>
    </row>
    <row r="1390" spans="1:6" ht="30" customHeight="1" x14ac:dyDescent="0.25">
      <c r="A1390" s="29" t="s">
        <v>10070</v>
      </c>
      <c r="B1390" s="11">
        <v>200501156</v>
      </c>
      <c r="C1390" s="11" t="s">
        <v>1742</v>
      </c>
      <c r="D1390" s="1" t="s">
        <v>1681</v>
      </c>
      <c r="E1390" s="59" t="s">
        <v>1752</v>
      </c>
      <c r="F1390" s="59" t="s">
        <v>1753</v>
      </c>
    </row>
    <row r="1391" spans="1:6" ht="30" customHeight="1" x14ac:dyDescent="0.25">
      <c r="A1391" s="29" t="s">
        <v>10070</v>
      </c>
      <c r="B1391" s="11">
        <v>200501166</v>
      </c>
      <c r="C1391" s="11" t="s">
        <v>1743</v>
      </c>
      <c r="D1391" s="1" t="s">
        <v>1681</v>
      </c>
      <c r="E1391" s="59" t="s">
        <v>1752</v>
      </c>
      <c r="F1391" s="59" t="s">
        <v>1753</v>
      </c>
    </row>
    <row r="1392" spans="1:6" ht="30" customHeight="1" x14ac:dyDescent="0.25">
      <c r="A1392" s="29" t="s">
        <v>10070</v>
      </c>
      <c r="B1392" s="11">
        <v>200501172</v>
      </c>
      <c r="C1392" s="11" t="s">
        <v>1744</v>
      </c>
      <c r="D1392" s="1" t="s">
        <v>1630</v>
      </c>
      <c r="E1392" s="59" t="s">
        <v>1752</v>
      </c>
      <c r="F1392" s="59" t="s">
        <v>1753</v>
      </c>
    </row>
    <row r="1393" spans="1:6" ht="30" customHeight="1" x14ac:dyDescent="0.25">
      <c r="A1393" s="29" t="s">
        <v>10070</v>
      </c>
      <c r="B1393" s="11">
        <v>200501178</v>
      </c>
      <c r="C1393" s="11" t="s">
        <v>1745</v>
      </c>
      <c r="D1393" s="1" t="s">
        <v>1630</v>
      </c>
      <c r="E1393" s="59" t="s">
        <v>1752</v>
      </c>
      <c r="F1393" s="59" t="s">
        <v>1753</v>
      </c>
    </row>
    <row r="1394" spans="1:6" ht="30" customHeight="1" x14ac:dyDescent="0.25">
      <c r="A1394" s="29" t="s">
        <v>10070</v>
      </c>
      <c r="B1394" s="11">
        <v>200501184</v>
      </c>
      <c r="C1394" s="11" t="s">
        <v>1746</v>
      </c>
      <c r="D1394" s="1" t="s">
        <v>1630</v>
      </c>
      <c r="E1394" s="59" t="s">
        <v>1752</v>
      </c>
      <c r="F1394" s="59" t="s">
        <v>1753</v>
      </c>
    </row>
    <row r="1395" spans="1:6" ht="30" customHeight="1" x14ac:dyDescent="0.25">
      <c r="A1395" s="29" t="s">
        <v>10070</v>
      </c>
      <c r="B1395" s="11">
        <v>200501190</v>
      </c>
      <c r="C1395" s="11" t="s">
        <v>1747</v>
      </c>
      <c r="D1395" s="1" t="s">
        <v>1630</v>
      </c>
      <c r="E1395" s="59" t="s">
        <v>1752</v>
      </c>
      <c r="F1395" s="59" t="s">
        <v>1753</v>
      </c>
    </row>
    <row r="1396" spans="1:6" ht="30" customHeight="1" x14ac:dyDescent="0.25">
      <c r="A1396" s="29" t="s">
        <v>10070</v>
      </c>
      <c r="B1396" s="11">
        <v>200501196</v>
      </c>
      <c r="C1396" s="11" t="s">
        <v>1748</v>
      </c>
      <c r="D1396" s="1" t="s">
        <v>1630</v>
      </c>
      <c r="E1396" s="59" t="s">
        <v>1752</v>
      </c>
      <c r="F1396" s="59" t="s">
        <v>1753</v>
      </c>
    </row>
    <row r="1397" spans="1:6" ht="30" customHeight="1" x14ac:dyDescent="0.25">
      <c r="A1397" s="29" t="s">
        <v>10070</v>
      </c>
      <c r="B1397" s="11">
        <v>200501188</v>
      </c>
      <c r="C1397" s="11" t="s">
        <v>1749</v>
      </c>
      <c r="D1397" s="1" t="s">
        <v>1630</v>
      </c>
      <c r="E1397" s="59" t="s">
        <v>1752</v>
      </c>
      <c r="F1397" s="59" t="s">
        <v>1753</v>
      </c>
    </row>
    <row r="1398" spans="1:6" ht="30" customHeight="1" x14ac:dyDescent="0.25">
      <c r="A1398" s="29" t="s">
        <v>10070</v>
      </c>
      <c r="B1398" s="11">
        <v>200501210</v>
      </c>
      <c r="C1398" s="11" t="s">
        <v>1750</v>
      </c>
      <c r="D1398" s="1" t="s">
        <v>1630</v>
      </c>
      <c r="E1398" s="59" t="s">
        <v>1752</v>
      </c>
      <c r="F1398" s="59" t="s">
        <v>1753</v>
      </c>
    </row>
    <row r="1399" spans="1:6" ht="30" customHeight="1" x14ac:dyDescent="0.25">
      <c r="A1399" s="29" t="s">
        <v>10070</v>
      </c>
      <c r="B1399" s="11">
        <v>200501192</v>
      </c>
      <c r="C1399" s="11" t="s">
        <v>1751</v>
      </c>
      <c r="D1399" s="1" t="s">
        <v>1630</v>
      </c>
      <c r="E1399" s="59" t="s">
        <v>1752</v>
      </c>
      <c r="F1399" s="59" t="s">
        <v>1753</v>
      </c>
    </row>
    <row r="1400" spans="1:6" ht="30" customHeight="1" x14ac:dyDescent="0.25">
      <c r="A1400" s="29" t="s">
        <v>10069</v>
      </c>
      <c r="B1400" s="11">
        <v>200501003</v>
      </c>
      <c r="C1400" s="11" t="s">
        <v>1718</v>
      </c>
      <c r="D1400" s="11" t="s">
        <v>1661</v>
      </c>
      <c r="E1400" s="59" t="s">
        <v>1754</v>
      </c>
      <c r="F1400" s="59" t="s">
        <v>1755</v>
      </c>
    </row>
    <row r="1401" spans="1:6" ht="30" customHeight="1" x14ac:dyDescent="0.25">
      <c r="A1401" s="29" t="s">
        <v>10069</v>
      </c>
      <c r="B1401" s="11">
        <v>200501006</v>
      </c>
      <c r="C1401" s="11" t="s">
        <v>1721</v>
      </c>
      <c r="D1401" s="11" t="s">
        <v>1661</v>
      </c>
      <c r="E1401" s="59" t="s">
        <v>1754</v>
      </c>
      <c r="F1401" s="59" t="s">
        <v>1755</v>
      </c>
    </row>
    <row r="1402" spans="1:6" ht="30" customHeight="1" x14ac:dyDescent="0.25">
      <c r="A1402" s="29" t="s">
        <v>10069</v>
      </c>
      <c r="B1402" s="11">
        <v>200501012</v>
      </c>
      <c r="C1402" s="11" t="s">
        <v>1722</v>
      </c>
      <c r="D1402" s="11" t="s">
        <v>1661</v>
      </c>
      <c r="E1402" s="59" t="s">
        <v>1754</v>
      </c>
      <c r="F1402" s="59" t="s">
        <v>1755</v>
      </c>
    </row>
    <row r="1403" spans="1:6" ht="30" customHeight="1" x14ac:dyDescent="0.25">
      <c r="A1403" s="29" t="s">
        <v>10069</v>
      </c>
      <c r="B1403" s="11">
        <v>200501018</v>
      </c>
      <c r="C1403" s="11" t="s">
        <v>1723</v>
      </c>
      <c r="D1403" s="11" t="s">
        <v>1661</v>
      </c>
      <c r="E1403" s="59" t="s">
        <v>1754</v>
      </c>
      <c r="F1403" s="59" t="s">
        <v>1755</v>
      </c>
    </row>
    <row r="1404" spans="1:6" ht="30" customHeight="1" x14ac:dyDescent="0.25">
      <c r="A1404" s="29" t="s">
        <v>10069</v>
      </c>
      <c r="B1404" s="11">
        <v>200501024</v>
      </c>
      <c r="C1404" s="11" t="s">
        <v>1724</v>
      </c>
      <c r="D1404" s="11" t="s">
        <v>1661</v>
      </c>
      <c r="E1404" s="59" t="s">
        <v>1754</v>
      </c>
      <c r="F1404" s="59" t="s">
        <v>1755</v>
      </c>
    </row>
    <row r="1405" spans="1:6" ht="30" customHeight="1" x14ac:dyDescent="0.25">
      <c r="A1405" s="29" t="s">
        <v>10069</v>
      </c>
      <c r="B1405" s="11">
        <v>200501030</v>
      </c>
      <c r="C1405" s="11" t="s">
        <v>1725</v>
      </c>
      <c r="D1405" s="11" t="s">
        <v>1661</v>
      </c>
      <c r="E1405" s="59" t="s">
        <v>1754</v>
      </c>
      <c r="F1405" s="59" t="s">
        <v>1755</v>
      </c>
    </row>
    <row r="1406" spans="1:6" ht="30" customHeight="1" x14ac:dyDescent="0.25">
      <c r="A1406" s="29" t="s">
        <v>10069</v>
      </c>
      <c r="B1406" s="11">
        <v>200501036</v>
      </c>
      <c r="C1406" s="11" t="s">
        <v>1726</v>
      </c>
      <c r="D1406" s="11" t="s">
        <v>1661</v>
      </c>
      <c r="E1406" s="59" t="s">
        <v>1754</v>
      </c>
      <c r="F1406" s="59" t="s">
        <v>1755</v>
      </c>
    </row>
    <row r="1407" spans="1:6" ht="30" customHeight="1" x14ac:dyDescent="0.25">
      <c r="A1407" s="29" t="s">
        <v>10069</v>
      </c>
      <c r="B1407" s="11">
        <v>200501042</v>
      </c>
      <c r="C1407" s="11" t="s">
        <v>1727</v>
      </c>
      <c r="D1407" s="11" t="s">
        <v>1661</v>
      </c>
      <c r="E1407" s="59" t="s">
        <v>1754</v>
      </c>
      <c r="F1407" s="59" t="s">
        <v>1755</v>
      </c>
    </row>
    <row r="1408" spans="1:6" ht="30" customHeight="1" x14ac:dyDescent="0.25">
      <c r="A1408" s="29" t="s">
        <v>10069</v>
      </c>
      <c r="B1408" s="11">
        <v>200501048</v>
      </c>
      <c r="C1408" s="11" t="s">
        <v>1728</v>
      </c>
      <c r="D1408" s="11" t="s">
        <v>1661</v>
      </c>
      <c r="E1408" s="59" t="s">
        <v>1754</v>
      </c>
      <c r="F1408" s="59" t="s">
        <v>1755</v>
      </c>
    </row>
    <row r="1409" spans="1:6" ht="30" customHeight="1" x14ac:dyDescent="0.25">
      <c r="A1409" s="29" t="s">
        <v>10069</v>
      </c>
      <c r="B1409" s="11">
        <v>200501060</v>
      </c>
      <c r="C1409" s="11" t="s">
        <v>1729</v>
      </c>
      <c r="D1409" s="11" t="s">
        <v>1661</v>
      </c>
      <c r="E1409" s="59" t="s">
        <v>1754</v>
      </c>
      <c r="F1409" s="59" t="s">
        <v>1755</v>
      </c>
    </row>
    <row r="1410" spans="1:6" ht="30" customHeight="1" x14ac:dyDescent="0.25">
      <c r="A1410" s="29" t="s">
        <v>10069</v>
      </c>
      <c r="B1410" s="11">
        <v>200501072</v>
      </c>
      <c r="C1410" s="11" t="s">
        <v>1730</v>
      </c>
      <c r="D1410" s="11" t="s">
        <v>1661</v>
      </c>
      <c r="E1410" s="59" t="s">
        <v>1754</v>
      </c>
      <c r="F1410" s="59" t="s">
        <v>1755</v>
      </c>
    </row>
    <row r="1411" spans="1:6" ht="30" customHeight="1" x14ac:dyDescent="0.25">
      <c r="A1411" s="29" t="s">
        <v>10069</v>
      </c>
      <c r="B1411" s="11">
        <v>200501080</v>
      </c>
      <c r="C1411" s="11" t="s">
        <v>1731</v>
      </c>
      <c r="D1411" s="11" t="s">
        <v>1661</v>
      </c>
      <c r="E1411" s="59" t="s">
        <v>1754</v>
      </c>
      <c r="F1411" s="59" t="s">
        <v>1755</v>
      </c>
    </row>
    <row r="1412" spans="1:6" ht="30" customHeight="1" x14ac:dyDescent="0.25">
      <c r="A1412" s="29" t="s">
        <v>10069</v>
      </c>
      <c r="B1412" s="11">
        <v>200501088</v>
      </c>
      <c r="C1412" s="11" t="s">
        <v>1732</v>
      </c>
      <c r="D1412" s="11" t="s">
        <v>1661</v>
      </c>
      <c r="E1412" s="59" t="s">
        <v>1754</v>
      </c>
      <c r="F1412" s="59" t="s">
        <v>1755</v>
      </c>
    </row>
    <row r="1413" spans="1:6" ht="30" customHeight="1" x14ac:dyDescent="0.25">
      <c r="A1413" s="29" t="s">
        <v>10069</v>
      </c>
      <c r="B1413" s="11">
        <v>200501094</v>
      </c>
      <c r="C1413" s="11" t="s">
        <v>1733</v>
      </c>
      <c r="D1413" s="11" t="s">
        <v>1661</v>
      </c>
      <c r="E1413" s="59" t="s">
        <v>1754</v>
      </c>
      <c r="F1413" s="59" t="s">
        <v>1755</v>
      </c>
    </row>
    <row r="1414" spans="1:6" ht="30" customHeight="1" x14ac:dyDescent="0.25">
      <c r="A1414" s="29" t="s">
        <v>10069</v>
      </c>
      <c r="B1414" s="11">
        <v>200501102</v>
      </c>
      <c r="C1414" s="11" t="s">
        <v>1734</v>
      </c>
      <c r="D1414" s="11" t="s">
        <v>1661</v>
      </c>
      <c r="E1414" s="59" t="s">
        <v>1754</v>
      </c>
      <c r="F1414" s="59" t="s">
        <v>1755</v>
      </c>
    </row>
    <row r="1415" spans="1:6" ht="30" customHeight="1" x14ac:dyDescent="0.25">
      <c r="A1415" s="29" t="s">
        <v>10069</v>
      </c>
      <c r="B1415" s="11">
        <v>200501108</v>
      </c>
      <c r="C1415" s="11" t="s">
        <v>1735</v>
      </c>
      <c r="D1415" s="11" t="s">
        <v>1661</v>
      </c>
      <c r="E1415" s="59" t="s">
        <v>1754</v>
      </c>
      <c r="F1415" s="59" t="s">
        <v>1755</v>
      </c>
    </row>
    <row r="1416" spans="1:6" ht="30" customHeight="1" x14ac:dyDescent="0.25">
      <c r="A1416" s="29" t="s">
        <v>10070</v>
      </c>
      <c r="B1416" s="11">
        <v>200501114</v>
      </c>
      <c r="C1416" s="11" t="s">
        <v>1736</v>
      </c>
      <c r="D1416" s="1" t="s">
        <v>1669</v>
      </c>
      <c r="E1416" s="59" t="s">
        <v>1754</v>
      </c>
      <c r="F1416" s="59" t="s">
        <v>1755</v>
      </c>
    </row>
    <row r="1417" spans="1:6" ht="30" customHeight="1" x14ac:dyDescent="0.25">
      <c r="A1417" s="29" t="s">
        <v>10070</v>
      </c>
      <c r="B1417" s="11">
        <v>200501124</v>
      </c>
      <c r="C1417" s="11" t="s">
        <v>1737</v>
      </c>
      <c r="D1417" s="1" t="s">
        <v>1669</v>
      </c>
      <c r="E1417" s="59" t="s">
        <v>1754</v>
      </c>
      <c r="F1417" s="59" t="s">
        <v>1755</v>
      </c>
    </row>
    <row r="1418" spans="1:6" ht="30" customHeight="1" x14ac:dyDescent="0.25">
      <c r="A1418" s="29" t="s">
        <v>10070</v>
      </c>
      <c r="B1418" s="11">
        <v>200501130</v>
      </c>
      <c r="C1418" s="11" t="s">
        <v>1738</v>
      </c>
      <c r="D1418" s="1" t="s">
        <v>1669</v>
      </c>
      <c r="E1418" s="59" t="s">
        <v>1754</v>
      </c>
      <c r="F1418" s="59" t="s">
        <v>1755</v>
      </c>
    </row>
    <row r="1419" spans="1:6" ht="30" customHeight="1" x14ac:dyDescent="0.25">
      <c r="A1419" s="29" t="s">
        <v>10070</v>
      </c>
      <c r="B1419" s="11">
        <v>200501136</v>
      </c>
      <c r="C1419" s="11" t="s">
        <v>1739</v>
      </c>
      <c r="D1419" s="1" t="s">
        <v>1669</v>
      </c>
      <c r="E1419" s="59" t="s">
        <v>1754</v>
      </c>
      <c r="F1419" s="59" t="s">
        <v>1755</v>
      </c>
    </row>
    <row r="1420" spans="1:6" ht="30" customHeight="1" x14ac:dyDescent="0.25">
      <c r="A1420" s="29" t="s">
        <v>10070</v>
      </c>
      <c r="B1420" s="11">
        <v>200501142</v>
      </c>
      <c r="C1420" s="11" t="s">
        <v>1740</v>
      </c>
      <c r="D1420" s="1" t="s">
        <v>1669</v>
      </c>
      <c r="E1420" s="59" t="s">
        <v>1754</v>
      </c>
      <c r="F1420" s="59" t="s">
        <v>1755</v>
      </c>
    </row>
    <row r="1421" spans="1:6" ht="30" customHeight="1" x14ac:dyDescent="0.25">
      <c r="A1421" s="29" t="s">
        <v>10070</v>
      </c>
      <c r="B1421" s="11">
        <v>200501140</v>
      </c>
      <c r="C1421" s="11" t="s">
        <v>1741</v>
      </c>
      <c r="D1421" s="1" t="s">
        <v>1669</v>
      </c>
      <c r="E1421" s="59" t="s">
        <v>1754</v>
      </c>
      <c r="F1421" s="59" t="s">
        <v>1755</v>
      </c>
    </row>
    <row r="1422" spans="1:6" ht="30" customHeight="1" x14ac:dyDescent="0.25">
      <c r="A1422" s="29" t="s">
        <v>10070</v>
      </c>
      <c r="B1422" s="11">
        <v>200501156</v>
      </c>
      <c r="C1422" s="11" t="s">
        <v>1742</v>
      </c>
      <c r="D1422" s="1" t="s">
        <v>1669</v>
      </c>
      <c r="E1422" s="59" t="s">
        <v>1754</v>
      </c>
      <c r="F1422" s="59" t="s">
        <v>1755</v>
      </c>
    </row>
    <row r="1423" spans="1:6" ht="30" customHeight="1" x14ac:dyDescent="0.25">
      <c r="A1423" s="29" t="s">
        <v>10070</v>
      </c>
      <c r="B1423" s="11">
        <v>200501166</v>
      </c>
      <c r="C1423" s="11" t="s">
        <v>1743</v>
      </c>
      <c r="D1423" s="1" t="s">
        <v>1669</v>
      </c>
      <c r="E1423" s="59" t="s">
        <v>1754</v>
      </c>
      <c r="F1423" s="59" t="s">
        <v>1755</v>
      </c>
    </row>
    <row r="1424" spans="1:6" ht="30" customHeight="1" x14ac:dyDescent="0.25">
      <c r="A1424" s="29" t="s">
        <v>10070</v>
      </c>
      <c r="B1424" s="11">
        <v>200501172</v>
      </c>
      <c r="C1424" s="11" t="s">
        <v>1744</v>
      </c>
      <c r="D1424" s="1" t="s">
        <v>1669</v>
      </c>
      <c r="E1424" s="59" t="s">
        <v>1754</v>
      </c>
      <c r="F1424" s="59" t="s">
        <v>1755</v>
      </c>
    </row>
    <row r="1425" spans="1:6" ht="30" customHeight="1" x14ac:dyDescent="0.25">
      <c r="A1425" s="29" t="s">
        <v>10070</v>
      </c>
      <c r="B1425" s="11">
        <v>200501178</v>
      </c>
      <c r="C1425" s="11" t="s">
        <v>1745</v>
      </c>
      <c r="D1425" s="1" t="s">
        <v>1669</v>
      </c>
      <c r="E1425" s="59" t="s">
        <v>1754</v>
      </c>
      <c r="F1425" s="59" t="s">
        <v>1755</v>
      </c>
    </row>
    <row r="1426" spans="1:6" ht="30" customHeight="1" x14ac:dyDescent="0.25">
      <c r="A1426" s="29" t="s">
        <v>10070</v>
      </c>
      <c r="B1426" s="11">
        <v>200501184</v>
      </c>
      <c r="C1426" s="11" t="s">
        <v>1746</v>
      </c>
      <c r="D1426" s="1" t="s">
        <v>1669</v>
      </c>
      <c r="E1426" s="59" t="s">
        <v>1754</v>
      </c>
      <c r="F1426" s="59" t="s">
        <v>1755</v>
      </c>
    </row>
    <row r="1427" spans="1:6" ht="30" customHeight="1" x14ac:dyDescent="0.25">
      <c r="A1427" s="29" t="s">
        <v>10070</v>
      </c>
      <c r="B1427" s="11">
        <v>200501190</v>
      </c>
      <c r="C1427" s="11" t="s">
        <v>1747</v>
      </c>
      <c r="D1427" s="1" t="s">
        <v>1669</v>
      </c>
      <c r="E1427" s="59" t="s">
        <v>1754</v>
      </c>
      <c r="F1427" s="59" t="s">
        <v>1755</v>
      </c>
    </row>
    <row r="1428" spans="1:6" ht="30" customHeight="1" x14ac:dyDescent="0.25">
      <c r="A1428" s="29" t="s">
        <v>10070</v>
      </c>
      <c r="B1428" s="11">
        <v>200501196</v>
      </c>
      <c r="C1428" s="11" t="s">
        <v>1748</v>
      </c>
      <c r="D1428" s="1" t="s">
        <v>1669</v>
      </c>
      <c r="E1428" s="59" t="s">
        <v>1754</v>
      </c>
      <c r="F1428" s="59" t="s">
        <v>1755</v>
      </c>
    </row>
    <row r="1429" spans="1:6" ht="30" customHeight="1" x14ac:dyDescent="0.25">
      <c r="A1429" s="29" t="s">
        <v>10070</v>
      </c>
      <c r="B1429" s="11">
        <v>200501188</v>
      </c>
      <c r="C1429" s="11" t="s">
        <v>1749</v>
      </c>
      <c r="D1429" s="1" t="s">
        <v>1669</v>
      </c>
      <c r="E1429" s="59" t="s">
        <v>1754</v>
      </c>
      <c r="F1429" s="59" t="s">
        <v>1755</v>
      </c>
    </row>
    <row r="1430" spans="1:6" ht="30" customHeight="1" x14ac:dyDescent="0.25">
      <c r="A1430" s="29" t="s">
        <v>10070</v>
      </c>
      <c r="B1430" s="11">
        <v>200501210</v>
      </c>
      <c r="C1430" s="11" t="s">
        <v>1750</v>
      </c>
      <c r="D1430" s="1" t="s">
        <v>1669</v>
      </c>
      <c r="E1430" s="59" t="s">
        <v>1754</v>
      </c>
      <c r="F1430" s="59" t="s">
        <v>1755</v>
      </c>
    </row>
    <row r="1431" spans="1:6" ht="30" customHeight="1" x14ac:dyDescent="0.25">
      <c r="A1431" s="29" t="s">
        <v>10070</v>
      </c>
      <c r="B1431" s="11">
        <v>200501192</v>
      </c>
      <c r="C1431" s="11" t="s">
        <v>1751</v>
      </c>
      <c r="D1431" s="1" t="s">
        <v>1669</v>
      </c>
      <c r="E1431" s="59" t="s">
        <v>1754</v>
      </c>
      <c r="F1431" s="59" t="s">
        <v>1755</v>
      </c>
    </row>
    <row r="1432" spans="1:6" ht="30" customHeight="1" x14ac:dyDescent="0.25">
      <c r="A1432" s="29" t="s">
        <v>10069</v>
      </c>
      <c r="B1432" s="11">
        <v>200501003</v>
      </c>
      <c r="C1432" s="11" t="s">
        <v>1718</v>
      </c>
      <c r="D1432" s="1" t="s">
        <v>1630</v>
      </c>
      <c r="E1432" s="59" t="s">
        <v>1756</v>
      </c>
      <c r="F1432" s="59" t="s">
        <v>1757</v>
      </c>
    </row>
    <row r="1433" spans="1:6" ht="30" customHeight="1" x14ac:dyDescent="0.25">
      <c r="A1433" s="29" t="s">
        <v>10069</v>
      </c>
      <c r="B1433" s="11">
        <v>200501006</v>
      </c>
      <c r="C1433" s="11" t="s">
        <v>1721</v>
      </c>
      <c r="D1433" s="1" t="s">
        <v>1630</v>
      </c>
      <c r="E1433" s="59" t="s">
        <v>1756</v>
      </c>
      <c r="F1433" s="59" t="s">
        <v>1757</v>
      </c>
    </row>
    <row r="1434" spans="1:6" ht="30" customHeight="1" x14ac:dyDescent="0.25">
      <c r="A1434" s="29" t="s">
        <v>10069</v>
      </c>
      <c r="B1434" s="11">
        <v>200501012</v>
      </c>
      <c r="C1434" s="11" t="s">
        <v>1722</v>
      </c>
      <c r="D1434" s="1" t="s">
        <v>1630</v>
      </c>
      <c r="E1434" s="59" t="s">
        <v>1756</v>
      </c>
      <c r="F1434" s="59" t="s">
        <v>1757</v>
      </c>
    </row>
    <row r="1435" spans="1:6" ht="30" customHeight="1" x14ac:dyDescent="0.25">
      <c r="A1435" s="29" t="s">
        <v>10069</v>
      </c>
      <c r="B1435" s="11">
        <v>200501018</v>
      </c>
      <c r="C1435" s="11" t="s">
        <v>1723</v>
      </c>
      <c r="D1435" s="1" t="s">
        <v>1630</v>
      </c>
      <c r="E1435" s="59" t="s">
        <v>1756</v>
      </c>
      <c r="F1435" s="59" t="s">
        <v>1757</v>
      </c>
    </row>
    <row r="1436" spans="1:6" ht="30" customHeight="1" x14ac:dyDescent="0.25">
      <c r="A1436" s="29" t="s">
        <v>10069</v>
      </c>
      <c r="B1436" s="11">
        <v>200501024</v>
      </c>
      <c r="C1436" s="11" t="s">
        <v>1724</v>
      </c>
      <c r="D1436" s="1" t="s">
        <v>1630</v>
      </c>
      <c r="E1436" s="59" t="s">
        <v>1756</v>
      </c>
      <c r="F1436" s="59" t="s">
        <v>1757</v>
      </c>
    </row>
    <row r="1437" spans="1:6" ht="30" customHeight="1" x14ac:dyDescent="0.25">
      <c r="A1437" s="29" t="s">
        <v>10069</v>
      </c>
      <c r="B1437" s="11">
        <v>200501030</v>
      </c>
      <c r="C1437" s="11" t="s">
        <v>1725</v>
      </c>
      <c r="D1437" s="1" t="s">
        <v>1630</v>
      </c>
      <c r="E1437" s="59" t="s">
        <v>1756</v>
      </c>
      <c r="F1437" s="59" t="s">
        <v>1757</v>
      </c>
    </row>
    <row r="1438" spans="1:6" ht="30" customHeight="1" x14ac:dyDescent="0.25">
      <c r="A1438" s="29" t="s">
        <v>10069</v>
      </c>
      <c r="B1438" s="11">
        <v>200501036</v>
      </c>
      <c r="C1438" s="11" t="s">
        <v>1726</v>
      </c>
      <c r="D1438" s="1" t="s">
        <v>1630</v>
      </c>
      <c r="E1438" s="59" t="s">
        <v>1756</v>
      </c>
      <c r="F1438" s="59" t="s">
        <v>1757</v>
      </c>
    </row>
    <row r="1439" spans="1:6" ht="30" customHeight="1" x14ac:dyDescent="0.25">
      <c r="A1439" s="29" t="s">
        <v>10069</v>
      </c>
      <c r="B1439" s="11">
        <v>200501042</v>
      </c>
      <c r="C1439" s="11" t="s">
        <v>1727</v>
      </c>
      <c r="D1439" s="1" t="s">
        <v>1630</v>
      </c>
      <c r="E1439" s="59" t="s">
        <v>1756</v>
      </c>
      <c r="F1439" s="59" t="s">
        <v>1757</v>
      </c>
    </row>
    <row r="1440" spans="1:6" ht="30" customHeight="1" x14ac:dyDescent="0.25">
      <c r="A1440" s="29" t="s">
        <v>10069</v>
      </c>
      <c r="B1440" s="11">
        <v>200501048</v>
      </c>
      <c r="C1440" s="11" t="s">
        <v>1728</v>
      </c>
      <c r="D1440" s="1" t="s">
        <v>1681</v>
      </c>
      <c r="E1440" s="59" t="s">
        <v>1756</v>
      </c>
      <c r="F1440" s="59" t="s">
        <v>1757</v>
      </c>
    </row>
    <row r="1441" spans="1:6" ht="30" customHeight="1" x14ac:dyDescent="0.25">
      <c r="A1441" s="29" t="s">
        <v>10069</v>
      </c>
      <c r="B1441" s="11">
        <v>200501060</v>
      </c>
      <c r="C1441" s="11" t="s">
        <v>1729</v>
      </c>
      <c r="D1441" s="1" t="s">
        <v>1681</v>
      </c>
      <c r="E1441" s="59" t="s">
        <v>1756</v>
      </c>
      <c r="F1441" s="59" t="s">
        <v>1757</v>
      </c>
    </row>
    <row r="1442" spans="1:6" ht="30" customHeight="1" x14ac:dyDescent="0.25">
      <c r="A1442" s="29" t="s">
        <v>10069</v>
      </c>
      <c r="B1442" s="11">
        <v>200501072</v>
      </c>
      <c r="C1442" s="11" t="s">
        <v>1730</v>
      </c>
      <c r="D1442" s="1" t="s">
        <v>1681</v>
      </c>
      <c r="E1442" s="59" t="s">
        <v>1756</v>
      </c>
      <c r="F1442" s="59" t="s">
        <v>1757</v>
      </c>
    </row>
    <row r="1443" spans="1:6" ht="30" customHeight="1" x14ac:dyDescent="0.25">
      <c r="A1443" s="29" t="s">
        <v>10069</v>
      </c>
      <c r="B1443" s="11">
        <v>200501080</v>
      </c>
      <c r="C1443" s="11" t="s">
        <v>1731</v>
      </c>
      <c r="D1443" s="1" t="s">
        <v>1681</v>
      </c>
      <c r="E1443" s="59" t="s">
        <v>1756</v>
      </c>
      <c r="F1443" s="59" t="s">
        <v>1757</v>
      </c>
    </row>
    <row r="1444" spans="1:6" ht="30" customHeight="1" x14ac:dyDescent="0.25">
      <c r="A1444" s="29" t="s">
        <v>10069</v>
      </c>
      <c r="B1444" s="11">
        <v>200501088</v>
      </c>
      <c r="C1444" s="11" t="s">
        <v>1732</v>
      </c>
      <c r="D1444" s="1" t="s">
        <v>1681</v>
      </c>
      <c r="E1444" s="59" t="s">
        <v>1756</v>
      </c>
      <c r="F1444" s="59" t="s">
        <v>1757</v>
      </c>
    </row>
    <row r="1445" spans="1:6" ht="30" customHeight="1" x14ac:dyDescent="0.25">
      <c r="A1445" s="29" t="s">
        <v>10069</v>
      </c>
      <c r="B1445" s="11">
        <v>200501094</v>
      </c>
      <c r="C1445" s="11" t="s">
        <v>1733</v>
      </c>
      <c r="D1445" s="1" t="s">
        <v>1681</v>
      </c>
      <c r="E1445" s="59" t="s">
        <v>1756</v>
      </c>
      <c r="F1445" s="59" t="s">
        <v>1757</v>
      </c>
    </row>
    <row r="1446" spans="1:6" ht="30" customHeight="1" x14ac:dyDescent="0.25">
      <c r="A1446" s="29" t="s">
        <v>10069</v>
      </c>
      <c r="B1446" s="11">
        <v>200501102</v>
      </c>
      <c r="C1446" s="11" t="s">
        <v>1734</v>
      </c>
      <c r="D1446" s="1" t="s">
        <v>1681</v>
      </c>
      <c r="E1446" s="59" t="s">
        <v>1756</v>
      </c>
      <c r="F1446" s="59" t="s">
        <v>1757</v>
      </c>
    </row>
    <row r="1447" spans="1:6" ht="30" customHeight="1" x14ac:dyDescent="0.25">
      <c r="A1447" s="29" t="s">
        <v>10069</v>
      </c>
      <c r="B1447" s="11">
        <v>200501108</v>
      </c>
      <c r="C1447" s="11" t="s">
        <v>1735</v>
      </c>
      <c r="D1447" s="1" t="s">
        <v>1681</v>
      </c>
      <c r="E1447" s="59" t="s">
        <v>1756</v>
      </c>
      <c r="F1447" s="59" t="s">
        <v>1757</v>
      </c>
    </row>
    <row r="1448" spans="1:6" ht="30" customHeight="1" x14ac:dyDescent="0.25">
      <c r="A1448" s="29" t="s">
        <v>10070</v>
      </c>
      <c r="B1448" s="11">
        <v>200501114</v>
      </c>
      <c r="C1448" s="11" t="s">
        <v>1736</v>
      </c>
      <c r="D1448" s="1" t="s">
        <v>1758</v>
      </c>
      <c r="E1448" s="59" t="s">
        <v>1756</v>
      </c>
      <c r="F1448" s="59" t="s">
        <v>1757</v>
      </c>
    </row>
    <row r="1449" spans="1:6" ht="30" customHeight="1" x14ac:dyDescent="0.25">
      <c r="A1449" s="29" t="s">
        <v>10070</v>
      </c>
      <c r="B1449" s="11">
        <v>200501124</v>
      </c>
      <c r="C1449" s="11" t="s">
        <v>1737</v>
      </c>
      <c r="D1449" s="1" t="s">
        <v>1758</v>
      </c>
      <c r="E1449" s="59" t="s">
        <v>1756</v>
      </c>
      <c r="F1449" s="59" t="s">
        <v>1757</v>
      </c>
    </row>
    <row r="1450" spans="1:6" ht="30" customHeight="1" x14ac:dyDescent="0.25">
      <c r="A1450" s="29" t="s">
        <v>10070</v>
      </c>
      <c r="B1450" s="11">
        <v>200501130</v>
      </c>
      <c r="C1450" s="11" t="s">
        <v>1738</v>
      </c>
      <c r="D1450" s="1" t="s">
        <v>1758</v>
      </c>
      <c r="E1450" s="59" t="s">
        <v>1756</v>
      </c>
      <c r="F1450" s="59" t="s">
        <v>1757</v>
      </c>
    </row>
    <row r="1451" spans="1:6" ht="30" customHeight="1" x14ac:dyDescent="0.25">
      <c r="A1451" s="29" t="s">
        <v>10070</v>
      </c>
      <c r="B1451" s="11">
        <v>200501136</v>
      </c>
      <c r="C1451" s="11" t="s">
        <v>1739</v>
      </c>
      <c r="D1451" s="1" t="s">
        <v>1758</v>
      </c>
      <c r="E1451" s="59" t="s">
        <v>1756</v>
      </c>
      <c r="F1451" s="59" t="s">
        <v>1757</v>
      </c>
    </row>
    <row r="1452" spans="1:6" ht="30" customHeight="1" x14ac:dyDescent="0.25">
      <c r="A1452" s="29" t="s">
        <v>10070</v>
      </c>
      <c r="B1452" s="11">
        <v>200501142</v>
      </c>
      <c r="C1452" s="11" t="s">
        <v>1740</v>
      </c>
      <c r="D1452" s="1" t="s">
        <v>1758</v>
      </c>
      <c r="E1452" s="59" t="s">
        <v>1756</v>
      </c>
      <c r="F1452" s="59" t="s">
        <v>1757</v>
      </c>
    </row>
    <row r="1453" spans="1:6" ht="30" customHeight="1" x14ac:dyDescent="0.25">
      <c r="A1453" s="29" t="s">
        <v>10070</v>
      </c>
      <c r="B1453" s="11">
        <v>200501140</v>
      </c>
      <c r="C1453" s="11" t="s">
        <v>1741</v>
      </c>
      <c r="D1453" s="1" t="s">
        <v>1758</v>
      </c>
      <c r="E1453" s="59" t="s">
        <v>1756</v>
      </c>
      <c r="F1453" s="59" t="s">
        <v>1757</v>
      </c>
    </row>
    <row r="1454" spans="1:6" ht="30" customHeight="1" x14ac:dyDescent="0.25">
      <c r="A1454" s="29" t="s">
        <v>10070</v>
      </c>
      <c r="B1454" s="11">
        <v>200501156</v>
      </c>
      <c r="C1454" s="11" t="s">
        <v>1742</v>
      </c>
      <c r="D1454" s="1" t="s">
        <v>1647</v>
      </c>
      <c r="E1454" s="59" t="s">
        <v>1756</v>
      </c>
      <c r="F1454" s="59" t="s">
        <v>1757</v>
      </c>
    </row>
    <row r="1455" spans="1:6" ht="30" customHeight="1" x14ac:dyDescent="0.25">
      <c r="A1455" s="29" t="s">
        <v>10070</v>
      </c>
      <c r="B1455" s="11">
        <v>200501166</v>
      </c>
      <c r="C1455" s="11" t="s">
        <v>1743</v>
      </c>
      <c r="D1455" s="1" t="s">
        <v>1647</v>
      </c>
      <c r="E1455" s="59" t="s">
        <v>1756</v>
      </c>
      <c r="F1455" s="59" t="s">
        <v>1757</v>
      </c>
    </row>
    <row r="1456" spans="1:6" ht="30" customHeight="1" x14ac:dyDescent="0.25">
      <c r="A1456" s="29" t="s">
        <v>10070</v>
      </c>
      <c r="B1456" s="11">
        <v>200501172</v>
      </c>
      <c r="C1456" s="11" t="s">
        <v>1744</v>
      </c>
      <c r="D1456" s="1" t="s">
        <v>1647</v>
      </c>
      <c r="E1456" s="59" t="s">
        <v>1756</v>
      </c>
      <c r="F1456" s="59" t="s">
        <v>1757</v>
      </c>
    </row>
    <row r="1457" spans="1:6" ht="30" customHeight="1" x14ac:dyDescent="0.25">
      <c r="A1457" s="29" t="s">
        <v>10070</v>
      </c>
      <c r="B1457" s="11">
        <v>200501178</v>
      </c>
      <c r="C1457" s="11" t="s">
        <v>1745</v>
      </c>
      <c r="D1457" s="1" t="s">
        <v>1647</v>
      </c>
      <c r="E1457" s="59" t="s">
        <v>1756</v>
      </c>
      <c r="F1457" s="59" t="s">
        <v>1757</v>
      </c>
    </row>
    <row r="1458" spans="1:6" ht="30" customHeight="1" x14ac:dyDescent="0.25">
      <c r="A1458" s="29" t="s">
        <v>10070</v>
      </c>
      <c r="B1458" s="11">
        <v>200501184</v>
      </c>
      <c r="C1458" s="11" t="s">
        <v>1746</v>
      </c>
      <c r="D1458" s="1" t="s">
        <v>1665</v>
      </c>
      <c r="E1458" s="59" t="s">
        <v>1756</v>
      </c>
      <c r="F1458" s="59" t="s">
        <v>1757</v>
      </c>
    </row>
    <row r="1459" spans="1:6" ht="30" customHeight="1" x14ac:dyDescent="0.25">
      <c r="A1459" s="29" t="s">
        <v>10070</v>
      </c>
      <c r="B1459" s="11">
        <v>200501190</v>
      </c>
      <c r="C1459" s="11" t="s">
        <v>1747</v>
      </c>
      <c r="D1459" s="1" t="s">
        <v>1665</v>
      </c>
      <c r="E1459" s="59" t="s">
        <v>1756</v>
      </c>
      <c r="F1459" s="59" t="s">
        <v>1757</v>
      </c>
    </row>
    <row r="1460" spans="1:6" ht="30" customHeight="1" x14ac:dyDescent="0.25">
      <c r="A1460" s="29" t="s">
        <v>10070</v>
      </c>
      <c r="B1460" s="11">
        <v>200501196</v>
      </c>
      <c r="C1460" s="11" t="s">
        <v>1748</v>
      </c>
      <c r="D1460" s="1" t="s">
        <v>1665</v>
      </c>
      <c r="E1460" s="59" t="s">
        <v>1756</v>
      </c>
      <c r="F1460" s="59" t="s">
        <v>1757</v>
      </c>
    </row>
    <row r="1461" spans="1:6" ht="30" customHeight="1" x14ac:dyDescent="0.25">
      <c r="A1461" s="29" t="s">
        <v>10070</v>
      </c>
      <c r="B1461" s="11">
        <v>200501188</v>
      </c>
      <c r="C1461" s="11" t="s">
        <v>1749</v>
      </c>
      <c r="D1461" s="1" t="s">
        <v>1665</v>
      </c>
      <c r="E1461" s="59" t="s">
        <v>1756</v>
      </c>
      <c r="F1461" s="59" t="s">
        <v>1757</v>
      </c>
    </row>
    <row r="1462" spans="1:6" ht="30" customHeight="1" x14ac:dyDescent="0.25">
      <c r="A1462" s="29" t="s">
        <v>10070</v>
      </c>
      <c r="B1462" s="11">
        <v>200501210</v>
      </c>
      <c r="C1462" s="11" t="s">
        <v>1750</v>
      </c>
      <c r="D1462" s="1" t="s">
        <v>1665</v>
      </c>
      <c r="E1462" s="59" t="s">
        <v>1756</v>
      </c>
      <c r="F1462" s="59" t="s">
        <v>1757</v>
      </c>
    </row>
    <row r="1463" spans="1:6" ht="30" customHeight="1" x14ac:dyDescent="0.25">
      <c r="A1463" s="29" t="s">
        <v>10070</v>
      </c>
      <c r="B1463" s="11">
        <v>200501192</v>
      </c>
      <c r="C1463" s="11" t="s">
        <v>1751</v>
      </c>
      <c r="D1463" s="1" t="s">
        <v>1665</v>
      </c>
      <c r="E1463" s="59" t="s">
        <v>1756</v>
      </c>
      <c r="F1463" s="59" t="s">
        <v>1757</v>
      </c>
    </row>
    <row r="1464" spans="1:6" ht="30" customHeight="1" x14ac:dyDescent="0.25">
      <c r="A1464" s="64" t="s">
        <v>1759</v>
      </c>
      <c r="B1464" s="64"/>
      <c r="C1464" s="64"/>
      <c r="D1464" s="64"/>
      <c r="E1464" s="64"/>
      <c r="F1464" s="64"/>
    </row>
    <row r="1465" spans="1:6" ht="30" customHeight="1" x14ac:dyDescent="0.25">
      <c r="A1465" s="3" t="s">
        <v>1760</v>
      </c>
      <c r="B1465" s="13">
        <v>200501001</v>
      </c>
      <c r="C1465" s="1" t="s">
        <v>1616</v>
      </c>
      <c r="D1465" s="11" t="s">
        <v>1761</v>
      </c>
      <c r="E1465" s="54" t="s">
        <v>1762</v>
      </c>
      <c r="F1465" s="54" t="s">
        <v>1763</v>
      </c>
    </row>
    <row r="1466" spans="1:6" ht="30" customHeight="1" x14ac:dyDescent="0.25">
      <c r="A1466" s="3" t="s">
        <v>1760</v>
      </c>
      <c r="B1466" s="13">
        <v>200501004</v>
      </c>
      <c r="C1466" s="1" t="s">
        <v>1620</v>
      </c>
      <c r="D1466" s="11" t="s">
        <v>1761</v>
      </c>
      <c r="E1466" s="54" t="s">
        <v>1762</v>
      </c>
      <c r="F1466" s="54" t="s">
        <v>1763</v>
      </c>
    </row>
    <row r="1467" spans="1:6" ht="30" customHeight="1" x14ac:dyDescent="0.25">
      <c r="A1467" s="3" t="s">
        <v>1760</v>
      </c>
      <c r="B1467" s="13">
        <v>200501008</v>
      </c>
      <c r="C1467" s="1" t="s">
        <v>1622</v>
      </c>
      <c r="D1467" s="11" t="s">
        <v>1761</v>
      </c>
      <c r="E1467" s="54" t="s">
        <v>1762</v>
      </c>
      <c r="F1467" s="54" t="s">
        <v>1763</v>
      </c>
    </row>
    <row r="1468" spans="1:6" ht="30" customHeight="1" x14ac:dyDescent="0.25">
      <c r="A1468" s="3" t="s">
        <v>1760</v>
      </c>
      <c r="B1468" s="13">
        <v>200501014</v>
      </c>
      <c r="C1468" s="1" t="s">
        <v>1623</v>
      </c>
      <c r="D1468" s="11" t="s">
        <v>1761</v>
      </c>
      <c r="E1468" s="54" t="s">
        <v>1762</v>
      </c>
      <c r="F1468" s="54" t="s">
        <v>1763</v>
      </c>
    </row>
    <row r="1469" spans="1:6" ht="30" customHeight="1" x14ac:dyDescent="0.25">
      <c r="A1469" s="3" t="s">
        <v>1760</v>
      </c>
      <c r="B1469" s="13">
        <v>200501020</v>
      </c>
      <c r="C1469" s="1" t="s">
        <v>1624</v>
      </c>
      <c r="D1469" s="11" t="s">
        <v>1761</v>
      </c>
      <c r="E1469" s="54" t="s">
        <v>1762</v>
      </c>
      <c r="F1469" s="54" t="s">
        <v>1763</v>
      </c>
    </row>
    <row r="1470" spans="1:6" ht="30" customHeight="1" x14ac:dyDescent="0.25">
      <c r="A1470" s="3" t="s">
        <v>1760</v>
      </c>
      <c r="B1470" s="13">
        <v>200501026</v>
      </c>
      <c r="C1470" s="1" t="s">
        <v>1625</v>
      </c>
      <c r="D1470" s="11" t="s">
        <v>1761</v>
      </c>
      <c r="E1470" s="54" t="s">
        <v>1762</v>
      </c>
      <c r="F1470" s="54" t="s">
        <v>1763</v>
      </c>
    </row>
    <row r="1471" spans="1:6" ht="30" customHeight="1" x14ac:dyDescent="0.25">
      <c r="A1471" s="3" t="s">
        <v>1760</v>
      </c>
      <c r="B1471" s="13">
        <v>200501032</v>
      </c>
      <c r="C1471" s="1" t="s">
        <v>1626</v>
      </c>
      <c r="D1471" s="11" t="s">
        <v>1761</v>
      </c>
      <c r="E1471" s="54" t="s">
        <v>1762</v>
      </c>
      <c r="F1471" s="54" t="s">
        <v>1763</v>
      </c>
    </row>
    <row r="1472" spans="1:6" ht="30" customHeight="1" x14ac:dyDescent="0.25">
      <c r="A1472" s="3" t="s">
        <v>1760</v>
      </c>
      <c r="B1472" s="13">
        <v>200501038</v>
      </c>
      <c r="C1472" s="1" t="s">
        <v>1627</v>
      </c>
      <c r="D1472" s="11" t="s">
        <v>1761</v>
      </c>
      <c r="E1472" s="54" t="s">
        <v>1762</v>
      </c>
      <c r="F1472" s="54" t="s">
        <v>1763</v>
      </c>
    </row>
    <row r="1473" spans="1:6" ht="30" customHeight="1" x14ac:dyDescent="0.25">
      <c r="A1473" s="3" t="s">
        <v>1760</v>
      </c>
      <c r="B1473" s="13">
        <v>200501044</v>
      </c>
      <c r="C1473" s="1" t="s">
        <v>1628</v>
      </c>
      <c r="D1473" s="11" t="s">
        <v>1761</v>
      </c>
      <c r="E1473" s="54" t="s">
        <v>1762</v>
      </c>
      <c r="F1473" s="54" t="s">
        <v>1763</v>
      </c>
    </row>
    <row r="1474" spans="1:6" ht="30" customHeight="1" x14ac:dyDescent="0.25">
      <c r="A1474" s="3" t="s">
        <v>1760</v>
      </c>
      <c r="B1474" s="13">
        <v>200501050</v>
      </c>
      <c r="C1474" s="1" t="s">
        <v>1629</v>
      </c>
      <c r="D1474" s="11" t="s">
        <v>1761</v>
      </c>
      <c r="E1474" s="54" t="s">
        <v>1762</v>
      </c>
      <c r="F1474" s="54" t="s">
        <v>1763</v>
      </c>
    </row>
    <row r="1475" spans="1:6" ht="30" customHeight="1" x14ac:dyDescent="0.25">
      <c r="A1475" s="3" t="s">
        <v>1760</v>
      </c>
      <c r="B1475" s="13">
        <v>200501062</v>
      </c>
      <c r="C1475" s="1" t="s">
        <v>1631</v>
      </c>
      <c r="D1475" s="11" t="s">
        <v>1761</v>
      </c>
      <c r="E1475" s="54" t="s">
        <v>1762</v>
      </c>
      <c r="F1475" s="54" t="s">
        <v>1763</v>
      </c>
    </row>
    <row r="1476" spans="1:6" ht="30" customHeight="1" x14ac:dyDescent="0.25">
      <c r="A1476" s="3" t="s">
        <v>1760</v>
      </c>
      <c r="B1476" s="13">
        <v>200501068</v>
      </c>
      <c r="C1476" s="1" t="s">
        <v>1632</v>
      </c>
      <c r="D1476" s="11" t="s">
        <v>1761</v>
      </c>
      <c r="E1476" s="54" t="s">
        <v>1762</v>
      </c>
      <c r="F1476" s="54" t="s">
        <v>1763</v>
      </c>
    </row>
    <row r="1477" spans="1:6" ht="30" customHeight="1" x14ac:dyDescent="0.25">
      <c r="A1477" s="3" t="s">
        <v>1760</v>
      </c>
      <c r="B1477" s="13">
        <v>200501076</v>
      </c>
      <c r="C1477" s="1" t="s">
        <v>1633</v>
      </c>
      <c r="D1477" s="11" t="s">
        <v>1761</v>
      </c>
      <c r="E1477" s="54" t="s">
        <v>1762</v>
      </c>
      <c r="F1477" s="54" t="s">
        <v>1763</v>
      </c>
    </row>
    <row r="1478" spans="1:6" ht="30" customHeight="1" x14ac:dyDescent="0.25">
      <c r="A1478" s="3" t="s">
        <v>1760</v>
      </c>
      <c r="B1478" s="13">
        <v>200501084</v>
      </c>
      <c r="C1478" s="1" t="s">
        <v>1634</v>
      </c>
      <c r="D1478" s="11" t="s">
        <v>1761</v>
      </c>
      <c r="E1478" s="54" t="s">
        <v>1762</v>
      </c>
      <c r="F1478" s="54" t="s">
        <v>1763</v>
      </c>
    </row>
    <row r="1479" spans="1:6" ht="30" customHeight="1" x14ac:dyDescent="0.25">
      <c r="A1479" s="3" t="s">
        <v>1760</v>
      </c>
      <c r="B1479" s="13">
        <v>200501090</v>
      </c>
      <c r="C1479" s="1" t="s">
        <v>1635</v>
      </c>
      <c r="D1479" s="11" t="s">
        <v>1761</v>
      </c>
      <c r="E1479" s="54" t="s">
        <v>1762</v>
      </c>
      <c r="F1479" s="54" t="s">
        <v>1763</v>
      </c>
    </row>
    <row r="1480" spans="1:6" ht="30" customHeight="1" x14ac:dyDescent="0.25">
      <c r="A1480" s="3" t="s">
        <v>1760</v>
      </c>
      <c r="B1480" s="13">
        <v>200501098</v>
      </c>
      <c r="C1480" s="1" t="s">
        <v>1636</v>
      </c>
      <c r="D1480" s="11" t="s">
        <v>1761</v>
      </c>
      <c r="E1480" s="54" t="s">
        <v>1762</v>
      </c>
      <c r="F1480" s="54" t="s">
        <v>1763</v>
      </c>
    </row>
    <row r="1481" spans="1:6" ht="30" customHeight="1" x14ac:dyDescent="0.25">
      <c r="A1481" s="3" t="s">
        <v>1760</v>
      </c>
      <c r="B1481" s="13">
        <v>200501104</v>
      </c>
      <c r="C1481" s="1" t="s">
        <v>1637</v>
      </c>
      <c r="D1481" s="11" t="s">
        <v>1761</v>
      </c>
      <c r="E1481" s="54" t="s">
        <v>1762</v>
      </c>
      <c r="F1481" s="54" t="s">
        <v>1763</v>
      </c>
    </row>
    <row r="1482" spans="1:6" ht="30" customHeight="1" x14ac:dyDescent="0.25">
      <c r="A1482" s="3" t="s">
        <v>1760</v>
      </c>
      <c r="B1482" s="13">
        <v>200501110</v>
      </c>
      <c r="C1482" s="1" t="s">
        <v>1639</v>
      </c>
      <c r="D1482" s="11" t="s">
        <v>1761</v>
      </c>
      <c r="E1482" s="54" t="s">
        <v>1762</v>
      </c>
      <c r="F1482" s="54" t="s">
        <v>1763</v>
      </c>
    </row>
    <row r="1483" spans="1:6" ht="30" customHeight="1" x14ac:dyDescent="0.25">
      <c r="A1483" s="3" t="s">
        <v>1760</v>
      </c>
      <c r="B1483" s="13">
        <v>200501118</v>
      </c>
      <c r="C1483" s="1" t="s">
        <v>1641</v>
      </c>
      <c r="D1483" s="11" t="s">
        <v>1761</v>
      </c>
      <c r="E1483" s="54" t="s">
        <v>1762</v>
      </c>
      <c r="F1483" s="54" t="s">
        <v>1763</v>
      </c>
    </row>
    <row r="1484" spans="1:6" ht="30" customHeight="1" x14ac:dyDescent="0.25">
      <c r="A1484" s="3" t="s">
        <v>1760</v>
      </c>
      <c r="B1484" s="13">
        <v>200501126</v>
      </c>
      <c r="C1484" s="1" t="s">
        <v>1642</v>
      </c>
      <c r="D1484" s="11" t="s">
        <v>1761</v>
      </c>
      <c r="E1484" s="54" t="s">
        <v>1762</v>
      </c>
      <c r="F1484" s="54" t="s">
        <v>1763</v>
      </c>
    </row>
    <row r="1485" spans="1:6" ht="30" customHeight="1" x14ac:dyDescent="0.25">
      <c r="A1485" s="3" t="s">
        <v>1760</v>
      </c>
      <c r="B1485" s="13">
        <v>200501132</v>
      </c>
      <c r="C1485" s="1" t="s">
        <v>1643</v>
      </c>
      <c r="D1485" s="11" t="s">
        <v>1761</v>
      </c>
      <c r="E1485" s="54" t="s">
        <v>1762</v>
      </c>
      <c r="F1485" s="54" t="s">
        <v>1763</v>
      </c>
    </row>
    <row r="1486" spans="1:6" ht="30" customHeight="1" x14ac:dyDescent="0.25">
      <c r="A1486" s="3" t="s">
        <v>1760</v>
      </c>
      <c r="B1486" s="13">
        <v>200501138</v>
      </c>
      <c r="C1486" s="1" t="s">
        <v>1644</v>
      </c>
      <c r="D1486" s="11" t="s">
        <v>1761</v>
      </c>
      <c r="E1486" s="54" t="s">
        <v>1762</v>
      </c>
      <c r="F1486" s="54" t="s">
        <v>1763</v>
      </c>
    </row>
    <row r="1487" spans="1:6" ht="30" customHeight="1" x14ac:dyDescent="0.25">
      <c r="A1487" s="3" t="s">
        <v>1760</v>
      </c>
      <c r="B1487" s="13">
        <v>200501144</v>
      </c>
      <c r="C1487" s="1" t="s">
        <v>1645</v>
      </c>
      <c r="D1487" s="11" t="s">
        <v>1761</v>
      </c>
      <c r="E1487" s="54" t="s">
        <v>1762</v>
      </c>
      <c r="F1487" s="54" t="s">
        <v>1763</v>
      </c>
    </row>
    <row r="1488" spans="1:6" ht="30" customHeight="1" x14ac:dyDescent="0.25">
      <c r="A1488" s="3" t="s">
        <v>1760</v>
      </c>
      <c r="B1488" s="13">
        <v>200501152</v>
      </c>
      <c r="C1488" s="1" t="s">
        <v>1646</v>
      </c>
      <c r="D1488" s="11" t="s">
        <v>1761</v>
      </c>
      <c r="E1488" s="54" t="s">
        <v>1762</v>
      </c>
      <c r="F1488" s="54" t="s">
        <v>1763</v>
      </c>
    </row>
    <row r="1489" spans="1:6" ht="30" customHeight="1" x14ac:dyDescent="0.25">
      <c r="A1489" s="3" t="s">
        <v>1760</v>
      </c>
      <c r="B1489" s="13">
        <v>200501160</v>
      </c>
      <c r="C1489" s="1" t="s">
        <v>1648</v>
      </c>
      <c r="D1489" s="11" t="s">
        <v>1761</v>
      </c>
      <c r="E1489" s="54" t="s">
        <v>1762</v>
      </c>
      <c r="F1489" s="54" t="s">
        <v>1763</v>
      </c>
    </row>
    <row r="1490" spans="1:6" ht="30" customHeight="1" x14ac:dyDescent="0.25">
      <c r="A1490" s="3" t="s">
        <v>1760</v>
      </c>
      <c r="B1490" s="13">
        <v>200501168</v>
      </c>
      <c r="C1490" s="1" t="s">
        <v>1649</v>
      </c>
      <c r="D1490" s="11" t="s">
        <v>1761</v>
      </c>
      <c r="E1490" s="54" t="s">
        <v>1762</v>
      </c>
      <c r="F1490" s="54" t="s">
        <v>1763</v>
      </c>
    </row>
    <row r="1491" spans="1:6" ht="30" customHeight="1" x14ac:dyDescent="0.25">
      <c r="A1491" s="3" t="s">
        <v>1760</v>
      </c>
      <c r="B1491" s="13">
        <v>200501210</v>
      </c>
      <c r="C1491" s="1" t="s">
        <v>1750</v>
      </c>
      <c r="D1491" s="11" t="s">
        <v>1761</v>
      </c>
      <c r="E1491" s="54" t="s">
        <v>1762</v>
      </c>
      <c r="F1491" s="54" t="s">
        <v>1763</v>
      </c>
    </row>
    <row r="1492" spans="1:6" ht="30" customHeight="1" x14ac:dyDescent="0.25">
      <c r="A1492" s="3" t="s">
        <v>1760</v>
      </c>
      <c r="B1492" s="13">
        <v>200501180</v>
      </c>
      <c r="C1492" s="1" t="s">
        <v>1651</v>
      </c>
      <c r="D1492" s="11" t="s">
        <v>1761</v>
      </c>
      <c r="E1492" s="54" t="s">
        <v>1762</v>
      </c>
      <c r="F1492" s="54" t="s">
        <v>1763</v>
      </c>
    </row>
    <row r="1493" spans="1:6" ht="30" customHeight="1" x14ac:dyDescent="0.25">
      <c r="A1493" s="3" t="s">
        <v>1760</v>
      </c>
      <c r="B1493" s="13">
        <v>200501186</v>
      </c>
      <c r="C1493" s="1" t="s">
        <v>1653</v>
      </c>
      <c r="D1493" s="11" t="s">
        <v>1761</v>
      </c>
      <c r="E1493" s="54" t="s">
        <v>1762</v>
      </c>
      <c r="F1493" s="54" t="s">
        <v>1763</v>
      </c>
    </row>
    <row r="1494" spans="1:6" ht="30" customHeight="1" x14ac:dyDescent="0.25">
      <c r="A1494" s="3" t="s">
        <v>1760</v>
      </c>
      <c r="B1494" s="13">
        <v>200501198</v>
      </c>
      <c r="C1494" s="1" t="s">
        <v>1654</v>
      </c>
      <c r="D1494" s="11" t="s">
        <v>1761</v>
      </c>
      <c r="E1494" s="54" t="s">
        <v>1762</v>
      </c>
      <c r="F1494" s="54" t="s">
        <v>1763</v>
      </c>
    </row>
    <row r="1495" spans="1:6" ht="30" customHeight="1" x14ac:dyDescent="0.25">
      <c r="A1495" s="3" t="s">
        <v>1760</v>
      </c>
      <c r="B1495" s="13">
        <v>200501204</v>
      </c>
      <c r="C1495" s="13" t="s">
        <v>1655</v>
      </c>
      <c r="D1495" s="11" t="s">
        <v>1761</v>
      </c>
      <c r="E1495" s="54" t="s">
        <v>1762</v>
      </c>
      <c r="F1495" s="54" t="s">
        <v>1763</v>
      </c>
    </row>
    <row r="1496" spans="1:6" ht="30" customHeight="1" x14ac:dyDescent="0.25">
      <c r="A1496" s="3" t="s">
        <v>1760</v>
      </c>
      <c r="B1496" s="13">
        <v>200501212</v>
      </c>
      <c r="C1496" s="13" t="s">
        <v>1656</v>
      </c>
      <c r="D1496" s="11" t="s">
        <v>1761</v>
      </c>
      <c r="E1496" s="54" t="s">
        <v>1762</v>
      </c>
      <c r="F1496" s="54" t="s">
        <v>1763</v>
      </c>
    </row>
    <row r="1497" spans="1:6" ht="30" customHeight="1" x14ac:dyDescent="0.25">
      <c r="A1497" s="3" t="s">
        <v>1760</v>
      </c>
      <c r="B1497" s="13">
        <v>190501014</v>
      </c>
      <c r="C1497" s="13" t="s">
        <v>1657</v>
      </c>
      <c r="D1497" s="11" t="s">
        <v>1761</v>
      </c>
      <c r="E1497" s="54" t="s">
        <v>1762</v>
      </c>
      <c r="F1497" s="54" t="s">
        <v>1763</v>
      </c>
    </row>
    <row r="1498" spans="1:6" ht="30" customHeight="1" x14ac:dyDescent="0.25">
      <c r="A1498" s="3" t="s">
        <v>1764</v>
      </c>
      <c r="B1498" s="13">
        <v>200501002</v>
      </c>
      <c r="C1498" s="1" t="s">
        <v>1670</v>
      </c>
      <c r="D1498" s="11" t="s">
        <v>1761</v>
      </c>
      <c r="E1498" s="54" t="s">
        <v>1765</v>
      </c>
      <c r="F1498" s="54" t="s">
        <v>1766</v>
      </c>
    </row>
    <row r="1499" spans="1:6" ht="30" customHeight="1" x14ac:dyDescent="0.25">
      <c r="A1499" s="3" t="s">
        <v>1764</v>
      </c>
      <c r="B1499" s="13">
        <v>200501005</v>
      </c>
      <c r="C1499" s="1" t="s">
        <v>1673</v>
      </c>
      <c r="D1499" s="11" t="s">
        <v>1761</v>
      </c>
      <c r="E1499" s="54" t="s">
        <v>1765</v>
      </c>
      <c r="F1499" s="54" t="s">
        <v>1766</v>
      </c>
    </row>
    <row r="1500" spans="1:6" ht="30" customHeight="1" x14ac:dyDescent="0.25">
      <c r="A1500" s="3" t="s">
        <v>1764</v>
      </c>
      <c r="B1500" s="13">
        <v>200501010</v>
      </c>
      <c r="C1500" s="1" t="s">
        <v>1674</v>
      </c>
      <c r="D1500" s="11" t="s">
        <v>1761</v>
      </c>
      <c r="E1500" s="54" t="s">
        <v>1765</v>
      </c>
      <c r="F1500" s="54" t="s">
        <v>1766</v>
      </c>
    </row>
    <row r="1501" spans="1:6" ht="30" customHeight="1" x14ac:dyDescent="0.25">
      <c r="A1501" s="3" t="s">
        <v>1764</v>
      </c>
      <c r="B1501" s="13">
        <v>200501016</v>
      </c>
      <c r="C1501" s="1" t="s">
        <v>1675</v>
      </c>
      <c r="D1501" s="11" t="s">
        <v>1761</v>
      </c>
      <c r="E1501" s="54" t="s">
        <v>1765</v>
      </c>
      <c r="F1501" s="54" t="s">
        <v>1766</v>
      </c>
    </row>
    <row r="1502" spans="1:6" ht="30" customHeight="1" x14ac:dyDescent="0.25">
      <c r="A1502" s="3" t="s">
        <v>1764</v>
      </c>
      <c r="B1502" s="13">
        <v>200501022</v>
      </c>
      <c r="C1502" s="1" t="s">
        <v>1676</v>
      </c>
      <c r="D1502" s="11" t="s">
        <v>1761</v>
      </c>
      <c r="E1502" s="54" t="s">
        <v>1765</v>
      </c>
      <c r="F1502" s="54" t="s">
        <v>1766</v>
      </c>
    </row>
    <row r="1503" spans="1:6" ht="30" customHeight="1" x14ac:dyDescent="0.25">
      <c r="A1503" s="3" t="s">
        <v>1764</v>
      </c>
      <c r="B1503" s="13">
        <v>200501028</v>
      </c>
      <c r="C1503" s="1" t="s">
        <v>1677</v>
      </c>
      <c r="D1503" s="11" t="s">
        <v>1761</v>
      </c>
      <c r="E1503" s="54" t="s">
        <v>1765</v>
      </c>
      <c r="F1503" s="54" t="s">
        <v>1766</v>
      </c>
    </row>
    <row r="1504" spans="1:6" ht="30" customHeight="1" x14ac:dyDescent="0.25">
      <c r="A1504" s="3" t="s">
        <v>1764</v>
      </c>
      <c r="B1504" s="13">
        <v>200501034</v>
      </c>
      <c r="C1504" s="1" t="s">
        <v>1678</v>
      </c>
      <c r="D1504" s="11" t="s">
        <v>1761</v>
      </c>
      <c r="E1504" s="54" t="s">
        <v>1765</v>
      </c>
      <c r="F1504" s="54" t="s">
        <v>1766</v>
      </c>
    </row>
    <row r="1505" spans="1:6" ht="30" customHeight="1" x14ac:dyDescent="0.25">
      <c r="A1505" s="3" t="s">
        <v>1764</v>
      </c>
      <c r="B1505" s="13">
        <v>200501040</v>
      </c>
      <c r="C1505" s="1" t="s">
        <v>1679</v>
      </c>
      <c r="D1505" s="11" t="s">
        <v>1761</v>
      </c>
      <c r="E1505" s="54" t="s">
        <v>1765</v>
      </c>
      <c r="F1505" s="54" t="s">
        <v>1766</v>
      </c>
    </row>
    <row r="1506" spans="1:6" ht="30" customHeight="1" x14ac:dyDescent="0.25">
      <c r="A1506" s="3" t="s">
        <v>1764</v>
      </c>
      <c r="B1506" s="13">
        <v>200501046</v>
      </c>
      <c r="C1506" s="1" t="s">
        <v>1680</v>
      </c>
      <c r="D1506" s="11" t="s">
        <v>1761</v>
      </c>
      <c r="E1506" s="54" t="s">
        <v>1765</v>
      </c>
      <c r="F1506" s="54" t="s">
        <v>1766</v>
      </c>
    </row>
    <row r="1507" spans="1:6" ht="30" customHeight="1" x14ac:dyDescent="0.25">
      <c r="A1507" s="3" t="s">
        <v>1764</v>
      </c>
      <c r="B1507" s="13">
        <v>200501052</v>
      </c>
      <c r="C1507" s="1" t="s">
        <v>1682</v>
      </c>
      <c r="D1507" s="11" t="s">
        <v>1761</v>
      </c>
      <c r="E1507" s="54" t="s">
        <v>1765</v>
      </c>
      <c r="F1507" s="54" t="s">
        <v>1766</v>
      </c>
    </row>
    <row r="1508" spans="1:6" ht="30" customHeight="1" x14ac:dyDescent="0.25">
      <c r="A1508" s="3" t="s">
        <v>1764</v>
      </c>
      <c r="B1508" s="13">
        <v>200501064</v>
      </c>
      <c r="C1508" s="1" t="s">
        <v>1683</v>
      </c>
      <c r="D1508" s="11" t="s">
        <v>1761</v>
      </c>
      <c r="E1508" s="54" t="s">
        <v>1765</v>
      </c>
      <c r="F1508" s="54" t="s">
        <v>1766</v>
      </c>
    </row>
    <row r="1509" spans="1:6" ht="30" customHeight="1" x14ac:dyDescent="0.25">
      <c r="A1509" s="3" t="s">
        <v>1764</v>
      </c>
      <c r="B1509" s="13">
        <v>200501066</v>
      </c>
      <c r="C1509" s="1" t="s">
        <v>1684</v>
      </c>
      <c r="D1509" s="11" t="s">
        <v>1761</v>
      </c>
      <c r="E1509" s="54" t="s">
        <v>1765</v>
      </c>
      <c r="F1509" s="54" t="s">
        <v>1766</v>
      </c>
    </row>
    <row r="1510" spans="1:6" ht="30" customHeight="1" x14ac:dyDescent="0.25">
      <c r="A1510" s="3" t="s">
        <v>1764</v>
      </c>
      <c r="B1510" s="13">
        <v>200501070</v>
      </c>
      <c r="C1510" s="1" t="s">
        <v>1685</v>
      </c>
      <c r="D1510" s="11" t="s">
        <v>1761</v>
      </c>
      <c r="E1510" s="54" t="s">
        <v>1765</v>
      </c>
      <c r="F1510" s="54" t="s">
        <v>1766</v>
      </c>
    </row>
    <row r="1511" spans="1:6" ht="30" customHeight="1" x14ac:dyDescent="0.25">
      <c r="A1511" s="3" t="s">
        <v>1764</v>
      </c>
      <c r="B1511" s="13">
        <v>200501078</v>
      </c>
      <c r="C1511" s="1" t="s">
        <v>1686</v>
      </c>
      <c r="D1511" s="11" t="s">
        <v>1761</v>
      </c>
      <c r="E1511" s="54" t="s">
        <v>1765</v>
      </c>
      <c r="F1511" s="54" t="s">
        <v>1766</v>
      </c>
    </row>
    <row r="1512" spans="1:6" ht="30" customHeight="1" x14ac:dyDescent="0.25">
      <c r="A1512" s="3" t="s">
        <v>1764</v>
      </c>
      <c r="B1512" s="13">
        <v>200501086</v>
      </c>
      <c r="C1512" s="1" t="s">
        <v>1687</v>
      </c>
      <c r="D1512" s="11" t="s">
        <v>1761</v>
      </c>
      <c r="E1512" s="54" t="s">
        <v>1765</v>
      </c>
      <c r="F1512" s="54" t="s">
        <v>1766</v>
      </c>
    </row>
    <row r="1513" spans="1:6" ht="30" customHeight="1" x14ac:dyDescent="0.25">
      <c r="A1513" s="3" t="s">
        <v>1764</v>
      </c>
      <c r="B1513" s="13">
        <v>200501092</v>
      </c>
      <c r="C1513" s="1" t="s">
        <v>1688</v>
      </c>
      <c r="D1513" s="11" t="s">
        <v>1761</v>
      </c>
      <c r="E1513" s="54" t="s">
        <v>1765</v>
      </c>
      <c r="F1513" s="54" t="s">
        <v>1766</v>
      </c>
    </row>
    <row r="1514" spans="1:6" ht="30" customHeight="1" x14ac:dyDescent="0.25">
      <c r="A1514" s="3" t="s">
        <v>1764</v>
      </c>
      <c r="B1514" s="13">
        <v>200501100</v>
      </c>
      <c r="C1514" s="1" t="s">
        <v>1689</v>
      </c>
      <c r="D1514" s="11" t="s">
        <v>1761</v>
      </c>
      <c r="E1514" s="54" t="s">
        <v>1765</v>
      </c>
      <c r="F1514" s="54" t="s">
        <v>1766</v>
      </c>
    </row>
    <row r="1515" spans="1:6" ht="30" customHeight="1" x14ac:dyDescent="0.25">
      <c r="A1515" s="3" t="s">
        <v>1764</v>
      </c>
      <c r="B1515" s="13">
        <v>200501106</v>
      </c>
      <c r="C1515" s="1" t="s">
        <v>1691</v>
      </c>
      <c r="D1515" s="11" t="s">
        <v>1761</v>
      </c>
      <c r="E1515" s="54" t="s">
        <v>1765</v>
      </c>
      <c r="F1515" s="54" t="s">
        <v>1766</v>
      </c>
    </row>
    <row r="1516" spans="1:6" ht="30" customHeight="1" x14ac:dyDescent="0.25">
      <c r="A1516" s="3" t="s">
        <v>1764</v>
      </c>
      <c r="B1516" s="13">
        <v>200501112</v>
      </c>
      <c r="C1516" s="1" t="s">
        <v>1695</v>
      </c>
      <c r="D1516" s="11" t="s">
        <v>1761</v>
      </c>
      <c r="E1516" s="54" t="s">
        <v>1765</v>
      </c>
      <c r="F1516" s="54" t="s">
        <v>1766</v>
      </c>
    </row>
    <row r="1517" spans="1:6" ht="30" customHeight="1" x14ac:dyDescent="0.25">
      <c r="A1517" s="3" t="s">
        <v>1764</v>
      </c>
      <c r="B1517" s="13">
        <v>200501120</v>
      </c>
      <c r="C1517" s="1" t="s">
        <v>1696</v>
      </c>
      <c r="D1517" s="11" t="s">
        <v>1761</v>
      </c>
      <c r="E1517" s="54" t="s">
        <v>1765</v>
      </c>
      <c r="F1517" s="54" t="s">
        <v>1766</v>
      </c>
    </row>
    <row r="1518" spans="1:6" ht="30" customHeight="1" x14ac:dyDescent="0.25">
      <c r="A1518" s="3" t="s">
        <v>1764</v>
      </c>
      <c r="B1518" s="13">
        <v>200501128</v>
      </c>
      <c r="C1518" s="1" t="s">
        <v>1697</v>
      </c>
      <c r="D1518" s="11" t="s">
        <v>1761</v>
      </c>
      <c r="E1518" s="54" t="s">
        <v>1765</v>
      </c>
      <c r="F1518" s="54" t="s">
        <v>1766</v>
      </c>
    </row>
    <row r="1519" spans="1:6" ht="30" customHeight="1" x14ac:dyDescent="0.25">
      <c r="A1519" s="3" t="s">
        <v>1764</v>
      </c>
      <c r="B1519" s="13">
        <v>200501134</v>
      </c>
      <c r="C1519" s="1" t="s">
        <v>1698</v>
      </c>
      <c r="D1519" s="11" t="s">
        <v>1761</v>
      </c>
      <c r="E1519" s="54" t="s">
        <v>1765</v>
      </c>
      <c r="F1519" s="54" t="s">
        <v>1766</v>
      </c>
    </row>
    <row r="1520" spans="1:6" ht="30" customHeight="1" x14ac:dyDescent="0.25">
      <c r="A1520" s="3" t="s">
        <v>1764</v>
      </c>
      <c r="B1520" s="13">
        <v>200501146</v>
      </c>
      <c r="C1520" s="1" t="s">
        <v>1699</v>
      </c>
      <c r="D1520" s="11" t="s">
        <v>1761</v>
      </c>
      <c r="E1520" s="54" t="s">
        <v>1765</v>
      </c>
      <c r="F1520" s="54" t="s">
        <v>1766</v>
      </c>
    </row>
    <row r="1521" spans="1:6" ht="30" customHeight="1" x14ac:dyDescent="0.25">
      <c r="A1521" s="3" t="s">
        <v>1764</v>
      </c>
      <c r="B1521" s="13">
        <v>200501150</v>
      </c>
      <c r="C1521" s="1" t="s">
        <v>1700</v>
      </c>
      <c r="D1521" s="11" t="s">
        <v>1761</v>
      </c>
      <c r="E1521" s="54" t="s">
        <v>1765</v>
      </c>
      <c r="F1521" s="54" t="s">
        <v>1766</v>
      </c>
    </row>
    <row r="1522" spans="1:6" ht="30" customHeight="1" x14ac:dyDescent="0.25">
      <c r="A1522" s="3" t="s">
        <v>1764</v>
      </c>
      <c r="B1522" s="13">
        <v>200501154</v>
      </c>
      <c r="C1522" s="1" t="s">
        <v>1701</v>
      </c>
      <c r="D1522" s="11" t="s">
        <v>1761</v>
      </c>
      <c r="E1522" s="54" t="s">
        <v>1765</v>
      </c>
      <c r="F1522" s="54" t="s">
        <v>1766</v>
      </c>
    </row>
    <row r="1523" spans="1:6" ht="30" customHeight="1" x14ac:dyDescent="0.25">
      <c r="A1523" s="3" t="s">
        <v>1764</v>
      </c>
      <c r="B1523" s="13">
        <v>200501164</v>
      </c>
      <c r="C1523" s="1" t="s">
        <v>1702</v>
      </c>
      <c r="D1523" s="11" t="s">
        <v>1761</v>
      </c>
      <c r="E1523" s="54" t="s">
        <v>1765</v>
      </c>
      <c r="F1523" s="54" t="s">
        <v>1766</v>
      </c>
    </row>
    <row r="1524" spans="1:6" ht="30" customHeight="1" x14ac:dyDescent="0.25">
      <c r="A1524" s="3" t="s">
        <v>1764</v>
      </c>
      <c r="B1524" s="13">
        <v>200501174</v>
      </c>
      <c r="C1524" s="1" t="s">
        <v>1703</v>
      </c>
      <c r="D1524" s="11" t="s">
        <v>1761</v>
      </c>
      <c r="E1524" s="54" t="s">
        <v>1765</v>
      </c>
      <c r="F1524" s="54" t="s">
        <v>1766</v>
      </c>
    </row>
    <row r="1525" spans="1:6" ht="30" customHeight="1" x14ac:dyDescent="0.25">
      <c r="A1525" s="3" t="s">
        <v>1764</v>
      </c>
      <c r="B1525" s="13">
        <v>200501176</v>
      </c>
      <c r="C1525" s="1" t="s">
        <v>1704</v>
      </c>
      <c r="D1525" s="11" t="s">
        <v>1761</v>
      </c>
      <c r="E1525" s="54" t="s">
        <v>1765</v>
      </c>
      <c r="F1525" s="54" t="s">
        <v>1766</v>
      </c>
    </row>
    <row r="1526" spans="1:6" ht="30" customHeight="1" x14ac:dyDescent="0.25">
      <c r="A1526" s="3" t="s">
        <v>1764</v>
      </c>
      <c r="B1526" s="13">
        <v>200501182</v>
      </c>
      <c r="C1526" s="1" t="s">
        <v>1706</v>
      </c>
      <c r="D1526" s="11" t="s">
        <v>1761</v>
      </c>
      <c r="E1526" s="54" t="s">
        <v>1765</v>
      </c>
      <c r="F1526" s="54" t="s">
        <v>1766</v>
      </c>
    </row>
    <row r="1527" spans="1:6" ht="30" customHeight="1" x14ac:dyDescent="0.25">
      <c r="A1527" s="3" t="s">
        <v>1764</v>
      </c>
      <c r="B1527" s="13">
        <v>200501202</v>
      </c>
      <c r="C1527" s="1" t="s">
        <v>1707</v>
      </c>
      <c r="D1527" s="11" t="s">
        <v>1761</v>
      </c>
      <c r="E1527" s="54" t="s">
        <v>1765</v>
      </c>
      <c r="F1527" s="54" t="s">
        <v>1766</v>
      </c>
    </row>
    <row r="1528" spans="1:6" ht="30" customHeight="1" x14ac:dyDescent="0.25">
      <c r="A1528" s="3" t="s">
        <v>1764</v>
      </c>
      <c r="B1528" s="13">
        <v>200501194</v>
      </c>
      <c r="C1528" s="1" t="s">
        <v>1708</v>
      </c>
      <c r="D1528" s="11" t="s">
        <v>1761</v>
      </c>
      <c r="E1528" s="54" t="s">
        <v>1765</v>
      </c>
      <c r="F1528" s="54" t="s">
        <v>1766</v>
      </c>
    </row>
    <row r="1529" spans="1:6" ht="30" customHeight="1" x14ac:dyDescent="0.25">
      <c r="A1529" s="3" t="s">
        <v>1764</v>
      </c>
      <c r="B1529" s="13">
        <v>200501200</v>
      </c>
      <c r="C1529" s="1" t="s">
        <v>1709</v>
      </c>
      <c r="D1529" s="11" t="s">
        <v>1761</v>
      </c>
      <c r="E1529" s="54" t="s">
        <v>1765</v>
      </c>
      <c r="F1529" s="54" t="s">
        <v>1766</v>
      </c>
    </row>
    <row r="1530" spans="1:6" ht="30" customHeight="1" x14ac:dyDescent="0.25">
      <c r="A1530" s="3" t="s">
        <v>1764</v>
      </c>
      <c r="B1530" s="13">
        <v>200501206</v>
      </c>
      <c r="C1530" s="1" t="s">
        <v>1710</v>
      </c>
      <c r="D1530" s="11" t="s">
        <v>1761</v>
      </c>
      <c r="E1530" s="54" t="s">
        <v>1765</v>
      </c>
      <c r="F1530" s="54" t="s">
        <v>1766</v>
      </c>
    </row>
    <row r="1531" spans="1:6" ht="30" customHeight="1" x14ac:dyDescent="0.25">
      <c r="A1531" s="3" t="s">
        <v>1767</v>
      </c>
      <c r="B1531" s="13">
        <v>200501003</v>
      </c>
      <c r="C1531" s="1" t="s">
        <v>1718</v>
      </c>
      <c r="D1531" s="11" t="s">
        <v>1761</v>
      </c>
      <c r="E1531" s="54" t="s">
        <v>1768</v>
      </c>
      <c r="F1531" s="54" t="s">
        <v>1769</v>
      </c>
    </row>
    <row r="1532" spans="1:6" ht="30" customHeight="1" x14ac:dyDescent="0.25">
      <c r="A1532" s="3" t="s">
        <v>1767</v>
      </c>
      <c r="B1532" s="13">
        <v>200501006</v>
      </c>
      <c r="C1532" s="1" t="s">
        <v>1721</v>
      </c>
      <c r="D1532" s="11" t="s">
        <v>1761</v>
      </c>
      <c r="E1532" s="54" t="s">
        <v>1768</v>
      </c>
      <c r="F1532" s="54" t="s">
        <v>1769</v>
      </c>
    </row>
    <row r="1533" spans="1:6" ht="30" customHeight="1" x14ac:dyDescent="0.25">
      <c r="A1533" s="3" t="s">
        <v>1767</v>
      </c>
      <c r="B1533" s="13">
        <v>200501012</v>
      </c>
      <c r="C1533" s="1" t="s">
        <v>1722</v>
      </c>
      <c r="D1533" s="11" t="s">
        <v>1761</v>
      </c>
      <c r="E1533" s="54" t="s">
        <v>1768</v>
      </c>
      <c r="F1533" s="54" t="s">
        <v>1769</v>
      </c>
    </row>
    <row r="1534" spans="1:6" ht="30" customHeight="1" x14ac:dyDescent="0.25">
      <c r="A1534" s="3" t="s">
        <v>1767</v>
      </c>
      <c r="B1534" s="13">
        <v>200501018</v>
      </c>
      <c r="C1534" s="1" t="s">
        <v>1723</v>
      </c>
      <c r="D1534" s="11" t="s">
        <v>1761</v>
      </c>
      <c r="E1534" s="54" t="s">
        <v>1768</v>
      </c>
      <c r="F1534" s="54" t="s">
        <v>1769</v>
      </c>
    </row>
    <row r="1535" spans="1:6" ht="30" customHeight="1" x14ac:dyDescent="0.25">
      <c r="A1535" s="3" t="s">
        <v>1767</v>
      </c>
      <c r="B1535" s="13">
        <v>200501024</v>
      </c>
      <c r="C1535" s="1" t="s">
        <v>1724</v>
      </c>
      <c r="D1535" s="11" t="s">
        <v>1761</v>
      </c>
      <c r="E1535" s="54" t="s">
        <v>1768</v>
      </c>
      <c r="F1535" s="54" t="s">
        <v>1769</v>
      </c>
    </row>
    <row r="1536" spans="1:6" ht="30" customHeight="1" x14ac:dyDescent="0.25">
      <c r="A1536" s="3" t="s">
        <v>1767</v>
      </c>
      <c r="B1536" s="13">
        <v>200501030</v>
      </c>
      <c r="C1536" s="1" t="s">
        <v>1725</v>
      </c>
      <c r="D1536" s="11" t="s">
        <v>1761</v>
      </c>
      <c r="E1536" s="54" t="s">
        <v>1768</v>
      </c>
      <c r="F1536" s="54" t="s">
        <v>1769</v>
      </c>
    </row>
    <row r="1537" spans="1:6" ht="30" customHeight="1" x14ac:dyDescent="0.25">
      <c r="A1537" s="3" t="s">
        <v>1767</v>
      </c>
      <c r="B1537" s="13">
        <v>200501036</v>
      </c>
      <c r="C1537" s="1" t="s">
        <v>1726</v>
      </c>
      <c r="D1537" s="11" t="s">
        <v>1761</v>
      </c>
      <c r="E1537" s="54" t="s">
        <v>1768</v>
      </c>
      <c r="F1537" s="54" t="s">
        <v>1769</v>
      </c>
    </row>
    <row r="1538" spans="1:6" ht="30" customHeight="1" x14ac:dyDescent="0.25">
      <c r="A1538" s="3" t="s">
        <v>1767</v>
      </c>
      <c r="B1538" s="13">
        <v>200501042</v>
      </c>
      <c r="C1538" s="1" t="s">
        <v>1727</v>
      </c>
      <c r="D1538" s="11" t="s">
        <v>1761</v>
      </c>
      <c r="E1538" s="54" t="s">
        <v>1768</v>
      </c>
      <c r="F1538" s="54" t="s">
        <v>1769</v>
      </c>
    </row>
    <row r="1539" spans="1:6" ht="30" customHeight="1" x14ac:dyDescent="0.25">
      <c r="A1539" s="3" t="s">
        <v>1767</v>
      </c>
      <c r="B1539" s="13">
        <v>200501048</v>
      </c>
      <c r="C1539" s="1" t="s">
        <v>1728</v>
      </c>
      <c r="D1539" s="11" t="s">
        <v>1761</v>
      </c>
      <c r="E1539" s="54" t="s">
        <v>1768</v>
      </c>
      <c r="F1539" s="54" t="s">
        <v>1769</v>
      </c>
    </row>
    <row r="1540" spans="1:6" ht="30" customHeight="1" x14ac:dyDescent="0.25">
      <c r="A1540" s="3" t="s">
        <v>1767</v>
      </c>
      <c r="B1540" s="13">
        <v>200501060</v>
      </c>
      <c r="C1540" s="1" t="s">
        <v>1729</v>
      </c>
      <c r="D1540" s="11" t="s">
        <v>1761</v>
      </c>
      <c r="E1540" s="54" t="s">
        <v>1768</v>
      </c>
      <c r="F1540" s="54" t="s">
        <v>1769</v>
      </c>
    </row>
    <row r="1541" spans="1:6" ht="30" customHeight="1" x14ac:dyDescent="0.25">
      <c r="A1541" s="3" t="s">
        <v>1767</v>
      </c>
      <c r="B1541" s="13">
        <v>200501072</v>
      </c>
      <c r="C1541" s="1" t="s">
        <v>1730</v>
      </c>
      <c r="D1541" s="11" t="s">
        <v>1761</v>
      </c>
      <c r="E1541" s="54" t="s">
        <v>1768</v>
      </c>
      <c r="F1541" s="54" t="s">
        <v>1769</v>
      </c>
    </row>
    <row r="1542" spans="1:6" ht="30" customHeight="1" x14ac:dyDescent="0.25">
      <c r="A1542" s="3" t="s">
        <v>1767</v>
      </c>
      <c r="B1542" s="13">
        <v>200501080</v>
      </c>
      <c r="C1542" s="1" t="s">
        <v>1731</v>
      </c>
      <c r="D1542" s="11" t="s">
        <v>1761</v>
      </c>
      <c r="E1542" s="54" t="s">
        <v>1768</v>
      </c>
      <c r="F1542" s="54" t="s">
        <v>1769</v>
      </c>
    </row>
    <row r="1543" spans="1:6" ht="30" customHeight="1" x14ac:dyDescent="0.25">
      <c r="A1543" s="3" t="s">
        <v>1767</v>
      </c>
      <c r="B1543" s="13">
        <v>200501088</v>
      </c>
      <c r="C1543" s="1" t="s">
        <v>1732</v>
      </c>
      <c r="D1543" s="11" t="s">
        <v>1761</v>
      </c>
      <c r="E1543" s="54" t="s">
        <v>1768</v>
      </c>
      <c r="F1543" s="54" t="s">
        <v>1769</v>
      </c>
    </row>
    <row r="1544" spans="1:6" ht="30" customHeight="1" x14ac:dyDescent="0.25">
      <c r="A1544" s="3" t="s">
        <v>1767</v>
      </c>
      <c r="B1544" s="13">
        <v>200501094</v>
      </c>
      <c r="C1544" s="1" t="s">
        <v>1733</v>
      </c>
      <c r="D1544" s="11" t="s">
        <v>1761</v>
      </c>
      <c r="E1544" s="54" t="s">
        <v>1768</v>
      </c>
      <c r="F1544" s="54" t="s">
        <v>1769</v>
      </c>
    </row>
    <row r="1545" spans="1:6" ht="30" customHeight="1" x14ac:dyDescent="0.25">
      <c r="A1545" s="3" t="s">
        <v>1767</v>
      </c>
      <c r="B1545" s="13">
        <v>200501102</v>
      </c>
      <c r="C1545" s="1" t="s">
        <v>1734</v>
      </c>
      <c r="D1545" s="11" t="s">
        <v>1761</v>
      </c>
      <c r="E1545" s="54" t="s">
        <v>1768</v>
      </c>
      <c r="F1545" s="54" t="s">
        <v>1769</v>
      </c>
    </row>
    <row r="1546" spans="1:6" ht="30" customHeight="1" x14ac:dyDescent="0.25">
      <c r="A1546" s="3" t="s">
        <v>1767</v>
      </c>
      <c r="B1546" s="13">
        <v>200501108</v>
      </c>
      <c r="C1546" s="1" t="s">
        <v>1735</v>
      </c>
      <c r="D1546" s="11" t="s">
        <v>1761</v>
      </c>
      <c r="E1546" s="54" t="s">
        <v>1768</v>
      </c>
      <c r="F1546" s="54" t="s">
        <v>1769</v>
      </c>
    </row>
    <row r="1547" spans="1:6" ht="30" customHeight="1" x14ac:dyDescent="0.25">
      <c r="A1547" s="3" t="s">
        <v>1767</v>
      </c>
      <c r="B1547" s="13">
        <v>200501114</v>
      </c>
      <c r="C1547" s="1" t="s">
        <v>1736</v>
      </c>
      <c r="D1547" s="11" t="s">
        <v>1761</v>
      </c>
      <c r="E1547" s="54" t="s">
        <v>1768</v>
      </c>
      <c r="F1547" s="54" t="s">
        <v>1769</v>
      </c>
    </row>
    <row r="1548" spans="1:6" ht="30" customHeight="1" x14ac:dyDescent="0.25">
      <c r="A1548" s="3" t="s">
        <v>1767</v>
      </c>
      <c r="B1548" s="13">
        <v>200501124</v>
      </c>
      <c r="C1548" s="1" t="s">
        <v>1737</v>
      </c>
      <c r="D1548" s="11" t="s">
        <v>1761</v>
      </c>
      <c r="E1548" s="54" t="s">
        <v>1768</v>
      </c>
      <c r="F1548" s="54" t="s">
        <v>1769</v>
      </c>
    </row>
    <row r="1549" spans="1:6" ht="30" customHeight="1" x14ac:dyDescent="0.25">
      <c r="A1549" s="3" t="s">
        <v>1767</v>
      </c>
      <c r="B1549" s="13">
        <v>200501130</v>
      </c>
      <c r="C1549" s="1" t="s">
        <v>1738</v>
      </c>
      <c r="D1549" s="11" t="s">
        <v>1761</v>
      </c>
      <c r="E1549" s="54" t="s">
        <v>1768</v>
      </c>
      <c r="F1549" s="54" t="s">
        <v>1769</v>
      </c>
    </row>
    <row r="1550" spans="1:6" ht="30" customHeight="1" x14ac:dyDescent="0.25">
      <c r="A1550" s="3" t="s">
        <v>1767</v>
      </c>
      <c r="B1550" s="13">
        <v>200501136</v>
      </c>
      <c r="C1550" s="1" t="s">
        <v>1739</v>
      </c>
      <c r="D1550" s="11" t="s">
        <v>1761</v>
      </c>
      <c r="E1550" s="54" t="s">
        <v>1768</v>
      </c>
      <c r="F1550" s="54" t="s">
        <v>1769</v>
      </c>
    </row>
    <row r="1551" spans="1:6" ht="30" customHeight="1" x14ac:dyDescent="0.25">
      <c r="A1551" s="3" t="s">
        <v>1767</v>
      </c>
      <c r="B1551" s="13">
        <v>200501142</v>
      </c>
      <c r="C1551" s="1" t="s">
        <v>1740</v>
      </c>
      <c r="D1551" s="11" t="s">
        <v>1761</v>
      </c>
      <c r="E1551" s="54" t="s">
        <v>1768</v>
      </c>
      <c r="F1551" s="54" t="s">
        <v>1769</v>
      </c>
    </row>
    <row r="1552" spans="1:6" ht="30" customHeight="1" x14ac:dyDescent="0.25">
      <c r="A1552" s="3" t="s">
        <v>1767</v>
      </c>
      <c r="B1552" s="13">
        <v>200501140</v>
      </c>
      <c r="C1552" s="1" t="s">
        <v>1741</v>
      </c>
      <c r="D1552" s="11" t="s">
        <v>1761</v>
      </c>
      <c r="E1552" s="54" t="s">
        <v>1768</v>
      </c>
      <c r="F1552" s="54" t="s">
        <v>1769</v>
      </c>
    </row>
    <row r="1553" spans="1:6" ht="30" customHeight="1" x14ac:dyDescent="0.25">
      <c r="A1553" s="3" t="s">
        <v>1767</v>
      </c>
      <c r="B1553" s="13">
        <v>200501156</v>
      </c>
      <c r="C1553" s="1" t="s">
        <v>1742</v>
      </c>
      <c r="D1553" s="11" t="s">
        <v>1761</v>
      </c>
      <c r="E1553" s="54" t="s">
        <v>1768</v>
      </c>
      <c r="F1553" s="54" t="s">
        <v>1769</v>
      </c>
    </row>
    <row r="1554" spans="1:6" ht="30" customHeight="1" x14ac:dyDescent="0.25">
      <c r="A1554" s="3" t="s">
        <v>1767</v>
      </c>
      <c r="B1554" s="13">
        <v>200501166</v>
      </c>
      <c r="C1554" s="1" t="s">
        <v>1743</v>
      </c>
      <c r="D1554" s="11" t="s">
        <v>1761</v>
      </c>
      <c r="E1554" s="54" t="s">
        <v>1768</v>
      </c>
      <c r="F1554" s="54" t="s">
        <v>1769</v>
      </c>
    </row>
    <row r="1555" spans="1:6" ht="30" customHeight="1" x14ac:dyDescent="0.25">
      <c r="A1555" s="3" t="s">
        <v>1767</v>
      </c>
      <c r="B1555" s="13">
        <v>200501172</v>
      </c>
      <c r="C1555" s="1" t="s">
        <v>1744</v>
      </c>
      <c r="D1555" s="11" t="s">
        <v>1761</v>
      </c>
      <c r="E1555" s="54" t="s">
        <v>1768</v>
      </c>
      <c r="F1555" s="54" t="s">
        <v>1769</v>
      </c>
    </row>
    <row r="1556" spans="1:6" ht="30" customHeight="1" x14ac:dyDescent="0.25">
      <c r="A1556" s="3" t="s">
        <v>1767</v>
      </c>
      <c r="B1556" s="13">
        <v>200501178</v>
      </c>
      <c r="C1556" s="1" t="s">
        <v>1745</v>
      </c>
      <c r="D1556" s="11" t="s">
        <v>1761</v>
      </c>
      <c r="E1556" s="54" t="s">
        <v>1768</v>
      </c>
      <c r="F1556" s="54" t="s">
        <v>1769</v>
      </c>
    </row>
    <row r="1557" spans="1:6" ht="30" customHeight="1" x14ac:dyDescent="0.25">
      <c r="A1557" s="3" t="s">
        <v>1767</v>
      </c>
      <c r="B1557" s="13">
        <v>200501184</v>
      </c>
      <c r="C1557" s="1" t="s">
        <v>1746</v>
      </c>
      <c r="D1557" s="11" t="s">
        <v>1761</v>
      </c>
      <c r="E1557" s="54" t="s">
        <v>1768</v>
      </c>
      <c r="F1557" s="54" t="s">
        <v>1769</v>
      </c>
    </row>
    <row r="1558" spans="1:6" ht="30" customHeight="1" x14ac:dyDescent="0.25">
      <c r="A1558" s="3" t="s">
        <v>1767</v>
      </c>
      <c r="B1558" s="13">
        <v>200501190</v>
      </c>
      <c r="C1558" s="1" t="s">
        <v>1747</v>
      </c>
      <c r="D1558" s="11" t="s">
        <v>1761</v>
      </c>
      <c r="E1558" s="54" t="s">
        <v>1768</v>
      </c>
      <c r="F1558" s="54" t="s">
        <v>1769</v>
      </c>
    </row>
    <row r="1559" spans="1:6" ht="30" customHeight="1" x14ac:dyDescent="0.25">
      <c r="A1559" s="3" t="s">
        <v>1767</v>
      </c>
      <c r="B1559" s="13">
        <v>200501196</v>
      </c>
      <c r="C1559" s="1" t="s">
        <v>1748</v>
      </c>
      <c r="D1559" s="11" t="s">
        <v>1761</v>
      </c>
      <c r="E1559" s="54" t="s">
        <v>1768</v>
      </c>
      <c r="F1559" s="54" t="s">
        <v>1769</v>
      </c>
    </row>
    <row r="1560" spans="1:6" ht="30" customHeight="1" x14ac:dyDescent="0.25">
      <c r="A1560" s="3" t="s">
        <v>1767</v>
      </c>
      <c r="B1560" s="13">
        <v>200501188</v>
      </c>
      <c r="C1560" s="1" t="s">
        <v>1749</v>
      </c>
      <c r="D1560" s="11" t="s">
        <v>1761</v>
      </c>
      <c r="E1560" s="54" t="s">
        <v>1768</v>
      </c>
      <c r="F1560" s="54" t="s">
        <v>1769</v>
      </c>
    </row>
    <row r="1561" spans="1:6" ht="30" customHeight="1" x14ac:dyDescent="0.25">
      <c r="A1561" s="3" t="s">
        <v>1767</v>
      </c>
      <c r="B1561" s="13">
        <v>200501170</v>
      </c>
      <c r="C1561" s="1" t="s">
        <v>1650</v>
      </c>
      <c r="D1561" s="11" t="s">
        <v>1761</v>
      </c>
      <c r="E1561" s="54" t="s">
        <v>1768</v>
      </c>
      <c r="F1561" s="54" t="s">
        <v>1769</v>
      </c>
    </row>
    <row r="1562" spans="1:6" ht="30" customHeight="1" x14ac:dyDescent="0.25">
      <c r="A1562" s="3" t="s">
        <v>1767</v>
      </c>
      <c r="B1562" s="13">
        <v>200501192</v>
      </c>
      <c r="C1562" s="1" t="s">
        <v>1751</v>
      </c>
      <c r="D1562" s="11" t="s">
        <v>1761</v>
      </c>
      <c r="E1562" s="54" t="s">
        <v>1768</v>
      </c>
      <c r="F1562" s="54" t="s">
        <v>1769</v>
      </c>
    </row>
    <row r="1563" spans="1:6" ht="30" customHeight="1" x14ac:dyDescent="0.25">
      <c r="A1563" s="64" t="s">
        <v>1770</v>
      </c>
      <c r="B1563" s="64"/>
      <c r="C1563" s="64"/>
      <c r="D1563" s="64"/>
      <c r="E1563" s="64"/>
      <c r="F1563" s="64"/>
    </row>
    <row r="1564" spans="1:6" ht="30" customHeight="1" x14ac:dyDescent="0.25">
      <c r="A1564" s="1" t="s">
        <v>1771</v>
      </c>
      <c r="B1564" s="1">
        <v>200501001</v>
      </c>
      <c r="C1564" s="1" t="s">
        <v>1616</v>
      </c>
      <c r="D1564" s="11" t="s">
        <v>1761</v>
      </c>
      <c r="E1564" s="59" t="s">
        <v>1772</v>
      </c>
      <c r="F1564" s="59" t="s">
        <v>1773</v>
      </c>
    </row>
    <row r="1565" spans="1:6" ht="30" customHeight="1" x14ac:dyDescent="0.25">
      <c r="A1565" s="1" t="s">
        <v>1771</v>
      </c>
      <c r="B1565" s="1">
        <v>200501004</v>
      </c>
      <c r="C1565" s="4" t="s">
        <v>1620</v>
      </c>
      <c r="D1565" s="11" t="s">
        <v>1761</v>
      </c>
      <c r="E1565" s="59" t="s">
        <v>1772</v>
      </c>
      <c r="F1565" s="59" t="s">
        <v>1773</v>
      </c>
    </row>
    <row r="1566" spans="1:6" ht="30" customHeight="1" x14ac:dyDescent="0.25">
      <c r="A1566" s="1" t="s">
        <v>1771</v>
      </c>
      <c r="B1566" s="1">
        <v>200501008</v>
      </c>
      <c r="C1566" s="4" t="s">
        <v>1622</v>
      </c>
      <c r="D1566" s="11" t="s">
        <v>1761</v>
      </c>
      <c r="E1566" s="59" t="s">
        <v>1772</v>
      </c>
      <c r="F1566" s="59" t="s">
        <v>1773</v>
      </c>
    </row>
    <row r="1567" spans="1:6" ht="30" customHeight="1" x14ac:dyDescent="0.25">
      <c r="A1567" s="1" t="s">
        <v>1771</v>
      </c>
      <c r="B1567" s="1">
        <v>200501014</v>
      </c>
      <c r="C1567" s="4" t="s">
        <v>1623</v>
      </c>
      <c r="D1567" s="11" t="s">
        <v>1761</v>
      </c>
      <c r="E1567" s="59" t="s">
        <v>1772</v>
      </c>
      <c r="F1567" s="59" t="s">
        <v>1773</v>
      </c>
    </row>
    <row r="1568" spans="1:6" ht="30" customHeight="1" x14ac:dyDescent="0.25">
      <c r="A1568" s="1" t="s">
        <v>1771</v>
      </c>
      <c r="B1568" s="1">
        <v>200501020</v>
      </c>
      <c r="C1568" s="4" t="s">
        <v>1624</v>
      </c>
      <c r="D1568" s="11" t="s">
        <v>1761</v>
      </c>
      <c r="E1568" s="59" t="s">
        <v>1772</v>
      </c>
      <c r="F1568" s="59" t="s">
        <v>1773</v>
      </c>
    </row>
    <row r="1569" spans="1:6" ht="30" customHeight="1" x14ac:dyDescent="0.25">
      <c r="A1569" s="1" t="s">
        <v>1771</v>
      </c>
      <c r="B1569" s="1">
        <v>200501026</v>
      </c>
      <c r="C1569" s="4" t="s">
        <v>1625</v>
      </c>
      <c r="D1569" s="11" t="s">
        <v>1761</v>
      </c>
      <c r="E1569" s="59" t="s">
        <v>1772</v>
      </c>
      <c r="F1569" s="59" t="s">
        <v>1773</v>
      </c>
    </row>
    <row r="1570" spans="1:6" ht="30" customHeight="1" x14ac:dyDescent="0.25">
      <c r="A1570" s="1" t="s">
        <v>1771</v>
      </c>
      <c r="B1570" s="1">
        <v>200501032</v>
      </c>
      <c r="C1570" s="4" t="s">
        <v>1626</v>
      </c>
      <c r="D1570" s="11" t="s">
        <v>1761</v>
      </c>
      <c r="E1570" s="59" t="s">
        <v>1772</v>
      </c>
      <c r="F1570" s="59" t="s">
        <v>1773</v>
      </c>
    </row>
    <row r="1571" spans="1:6" ht="30" customHeight="1" x14ac:dyDescent="0.25">
      <c r="A1571" s="1" t="s">
        <v>1771</v>
      </c>
      <c r="B1571" s="1">
        <v>200501038</v>
      </c>
      <c r="C1571" s="4" t="s">
        <v>1627</v>
      </c>
      <c r="D1571" s="11" t="s">
        <v>1761</v>
      </c>
      <c r="E1571" s="59" t="s">
        <v>1772</v>
      </c>
      <c r="F1571" s="59" t="s">
        <v>1773</v>
      </c>
    </row>
    <row r="1572" spans="1:6" ht="30" customHeight="1" x14ac:dyDescent="0.25">
      <c r="A1572" s="1" t="s">
        <v>1771</v>
      </c>
      <c r="B1572" s="1">
        <v>200501044</v>
      </c>
      <c r="C1572" s="4" t="s">
        <v>1628</v>
      </c>
      <c r="D1572" s="11" t="s">
        <v>1761</v>
      </c>
      <c r="E1572" s="59" t="s">
        <v>1772</v>
      </c>
      <c r="F1572" s="59" t="s">
        <v>1773</v>
      </c>
    </row>
    <row r="1573" spans="1:6" ht="30" customHeight="1" x14ac:dyDescent="0.25">
      <c r="A1573" s="1" t="s">
        <v>1771</v>
      </c>
      <c r="B1573" s="1">
        <v>200501050</v>
      </c>
      <c r="C1573" s="4" t="s">
        <v>1629</v>
      </c>
      <c r="D1573" s="11" t="s">
        <v>1761</v>
      </c>
      <c r="E1573" s="59" t="s">
        <v>1772</v>
      </c>
      <c r="F1573" s="59" t="s">
        <v>1773</v>
      </c>
    </row>
    <row r="1574" spans="1:6" ht="30" customHeight="1" x14ac:dyDescent="0.25">
      <c r="A1574" s="1" t="s">
        <v>1771</v>
      </c>
      <c r="B1574" s="1">
        <v>200501062</v>
      </c>
      <c r="C1574" s="4" t="s">
        <v>1631</v>
      </c>
      <c r="D1574" s="11" t="s">
        <v>1761</v>
      </c>
      <c r="E1574" s="59" t="s">
        <v>1772</v>
      </c>
      <c r="F1574" s="59" t="s">
        <v>1773</v>
      </c>
    </row>
    <row r="1575" spans="1:6" ht="30" customHeight="1" x14ac:dyDescent="0.25">
      <c r="A1575" s="1" t="s">
        <v>1771</v>
      </c>
      <c r="B1575" s="1">
        <v>200501068</v>
      </c>
      <c r="C1575" s="4" t="s">
        <v>1632</v>
      </c>
      <c r="D1575" s="11" t="s">
        <v>1761</v>
      </c>
      <c r="E1575" s="59" t="s">
        <v>1772</v>
      </c>
      <c r="F1575" s="59" t="s">
        <v>1773</v>
      </c>
    </row>
    <row r="1576" spans="1:6" ht="30" customHeight="1" x14ac:dyDescent="0.25">
      <c r="A1576" s="1" t="s">
        <v>1771</v>
      </c>
      <c r="B1576" s="1">
        <v>200501076</v>
      </c>
      <c r="C1576" s="4" t="s">
        <v>1633</v>
      </c>
      <c r="D1576" s="11" t="s">
        <v>1761</v>
      </c>
      <c r="E1576" s="59" t="s">
        <v>1772</v>
      </c>
      <c r="F1576" s="59" t="s">
        <v>1773</v>
      </c>
    </row>
    <row r="1577" spans="1:6" ht="30" customHeight="1" x14ac:dyDescent="0.25">
      <c r="A1577" s="1" t="s">
        <v>1771</v>
      </c>
      <c r="B1577" s="1">
        <v>200501084</v>
      </c>
      <c r="C1577" s="4" t="s">
        <v>1634</v>
      </c>
      <c r="D1577" s="11" t="s">
        <v>1761</v>
      </c>
      <c r="E1577" s="59" t="s">
        <v>1772</v>
      </c>
      <c r="F1577" s="59" t="s">
        <v>1773</v>
      </c>
    </row>
    <row r="1578" spans="1:6" ht="30" customHeight="1" x14ac:dyDescent="0.25">
      <c r="A1578" s="1" t="s">
        <v>1771</v>
      </c>
      <c r="B1578" s="1">
        <v>200501090</v>
      </c>
      <c r="C1578" s="4" t="s">
        <v>1635</v>
      </c>
      <c r="D1578" s="11" t="s">
        <v>1761</v>
      </c>
      <c r="E1578" s="59" t="s">
        <v>1772</v>
      </c>
      <c r="F1578" s="59" t="s">
        <v>1773</v>
      </c>
    </row>
    <row r="1579" spans="1:6" ht="30" customHeight="1" x14ac:dyDescent="0.25">
      <c r="A1579" s="1" t="s">
        <v>1771</v>
      </c>
      <c r="B1579" s="1">
        <v>200501098</v>
      </c>
      <c r="C1579" s="4" t="s">
        <v>1636</v>
      </c>
      <c r="D1579" s="11" t="s">
        <v>1761</v>
      </c>
      <c r="E1579" s="59" t="s">
        <v>1772</v>
      </c>
      <c r="F1579" s="59" t="s">
        <v>1773</v>
      </c>
    </row>
    <row r="1580" spans="1:6" ht="30" customHeight="1" x14ac:dyDescent="0.25">
      <c r="A1580" s="1" t="s">
        <v>1771</v>
      </c>
      <c r="B1580" s="1">
        <v>200501104</v>
      </c>
      <c r="C1580" s="4" t="s">
        <v>1637</v>
      </c>
      <c r="D1580" s="11" t="s">
        <v>1761</v>
      </c>
      <c r="E1580" s="59" t="s">
        <v>1772</v>
      </c>
      <c r="F1580" s="59" t="s">
        <v>1773</v>
      </c>
    </row>
    <row r="1581" spans="1:6" ht="30" customHeight="1" x14ac:dyDescent="0.25">
      <c r="A1581" s="1" t="s">
        <v>1771</v>
      </c>
      <c r="B1581" s="1">
        <v>200501110</v>
      </c>
      <c r="C1581" s="4" t="s">
        <v>1639</v>
      </c>
      <c r="D1581" s="11" t="s">
        <v>1761</v>
      </c>
      <c r="E1581" s="59" t="s">
        <v>1772</v>
      </c>
      <c r="F1581" s="59" t="s">
        <v>1773</v>
      </c>
    </row>
    <row r="1582" spans="1:6" ht="30" customHeight="1" x14ac:dyDescent="0.25">
      <c r="A1582" s="1" t="s">
        <v>1771</v>
      </c>
      <c r="B1582" s="1">
        <v>200501118</v>
      </c>
      <c r="C1582" s="4" t="s">
        <v>1641</v>
      </c>
      <c r="D1582" s="11" t="s">
        <v>1761</v>
      </c>
      <c r="E1582" s="59" t="s">
        <v>1772</v>
      </c>
      <c r="F1582" s="59" t="s">
        <v>1773</v>
      </c>
    </row>
    <row r="1583" spans="1:6" ht="30" customHeight="1" x14ac:dyDescent="0.25">
      <c r="A1583" s="1" t="s">
        <v>1771</v>
      </c>
      <c r="B1583" s="1">
        <v>200501126</v>
      </c>
      <c r="C1583" s="4" t="s">
        <v>1642</v>
      </c>
      <c r="D1583" s="11" t="s">
        <v>1761</v>
      </c>
      <c r="E1583" s="59" t="s">
        <v>1772</v>
      </c>
      <c r="F1583" s="59" t="s">
        <v>1773</v>
      </c>
    </row>
    <row r="1584" spans="1:6" ht="30" customHeight="1" x14ac:dyDescent="0.25">
      <c r="A1584" s="1" t="s">
        <v>1771</v>
      </c>
      <c r="B1584" s="1">
        <v>200501132</v>
      </c>
      <c r="C1584" s="4" t="s">
        <v>1643</v>
      </c>
      <c r="D1584" s="11" t="s">
        <v>1761</v>
      </c>
      <c r="E1584" s="59" t="s">
        <v>1772</v>
      </c>
      <c r="F1584" s="59" t="s">
        <v>1773</v>
      </c>
    </row>
    <row r="1585" spans="1:6" ht="30" customHeight="1" x14ac:dyDescent="0.25">
      <c r="A1585" s="1" t="s">
        <v>1771</v>
      </c>
      <c r="B1585" s="1">
        <v>200501138</v>
      </c>
      <c r="C1585" s="1" t="s">
        <v>1644</v>
      </c>
      <c r="D1585" s="11" t="s">
        <v>1761</v>
      </c>
      <c r="E1585" s="59" t="s">
        <v>1772</v>
      </c>
      <c r="F1585" s="59" t="s">
        <v>1773</v>
      </c>
    </row>
    <row r="1586" spans="1:6" ht="30" customHeight="1" x14ac:dyDescent="0.25">
      <c r="A1586" s="1" t="s">
        <v>1771</v>
      </c>
      <c r="B1586" s="1">
        <v>200501144</v>
      </c>
      <c r="C1586" s="4" t="s">
        <v>1645</v>
      </c>
      <c r="D1586" s="11" t="s">
        <v>1761</v>
      </c>
      <c r="E1586" s="59" t="s">
        <v>1772</v>
      </c>
      <c r="F1586" s="59" t="s">
        <v>1773</v>
      </c>
    </row>
    <row r="1587" spans="1:6" ht="30" customHeight="1" x14ac:dyDescent="0.25">
      <c r="A1587" s="1" t="s">
        <v>1771</v>
      </c>
      <c r="B1587" s="1">
        <v>200501152</v>
      </c>
      <c r="C1587" s="1" t="s">
        <v>1646</v>
      </c>
      <c r="D1587" s="11" t="s">
        <v>1761</v>
      </c>
      <c r="E1587" s="59" t="s">
        <v>1772</v>
      </c>
      <c r="F1587" s="59" t="s">
        <v>1773</v>
      </c>
    </row>
    <row r="1588" spans="1:6" ht="30" customHeight="1" x14ac:dyDescent="0.25">
      <c r="A1588" s="1" t="s">
        <v>1771</v>
      </c>
      <c r="B1588" s="1">
        <v>200501160</v>
      </c>
      <c r="C1588" s="1" t="s">
        <v>1648</v>
      </c>
      <c r="D1588" s="11" t="s">
        <v>1761</v>
      </c>
      <c r="E1588" s="59" t="s">
        <v>1772</v>
      </c>
      <c r="F1588" s="59" t="s">
        <v>1773</v>
      </c>
    </row>
    <row r="1589" spans="1:6" ht="30" customHeight="1" x14ac:dyDescent="0.25">
      <c r="A1589" s="1" t="s">
        <v>1771</v>
      </c>
      <c r="B1589" s="1">
        <v>200501180</v>
      </c>
      <c r="C1589" s="4" t="s">
        <v>1651</v>
      </c>
      <c r="D1589" s="11" t="s">
        <v>1761</v>
      </c>
      <c r="E1589" s="59" t="s">
        <v>1772</v>
      </c>
      <c r="F1589" s="59" t="s">
        <v>1773</v>
      </c>
    </row>
    <row r="1590" spans="1:6" ht="30" customHeight="1" x14ac:dyDescent="0.25">
      <c r="A1590" s="1" t="s">
        <v>1771</v>
      </c>
      <c r="B1590" s="1">
        <v>200501186</v>
      </c>
      <c r="C1590" s="4" t="s">
        <v>1653</v>
      </c>
      <c r="D1590" s="11" t="s">
        <v>1761</v>
      </c>
      <c r="E1590" s="59" t="s">
        <v>1772</v>
      </c>
      <c r="F1590" s="59" t="s">
        <v>1773</v>
      </c>
    </row>
    <row r="1591" spans="1:6" ht="30" customHeight="1" x14ac:dyDescent="0.25">
      <c r="A1591" s="1" t="s">
        <v>1771</v>
      </c>
      <c r="B1591" s="1">
        <v>200501198</v>
      </c>
      <c r="C1591" s="4" t="s">
        <v>1654</v>
      </c>
      <c r="D1591" s="11" t="s">
        <v>1761</v>
      </c>
      <c r="E1591" s="59" t="s">
        <v>1772</v>
      </c>
      <c r="F1591" s="59" t="s">
        <v>1773</v>
      </c>
    </row>
    <row r="1592" spans="1:6" ht="30" customHeight="1" x14ac:dyDescent="0.25">
      <c r="A1592" s="1" t="s">
        <v>1771</v>
      </c>
      <c r="B1592" s="1">
        <v>200501204</v>
      </c>
      <c r="C1592" s="4" t="s">
        <v>1655</v>
      </c>
      <c r="D1592" s="11" t="s">
        <v>1761</v>
      </c>
      <c r="E1592" s="59" t="s">
        <v>1772</v>
      </c>
      <c r="F1592" s="59" t="s">
        <v>1773</v>
      </c>
    </row>
    <row r="1593" spans="1:6" ht="30" customHeight="1" x14ac:dyDescent="0.25">
      <c r="A1593" s="1" t="s">
        <v>1771</v>
      </c>
      <c r="B1593" s="1">
        <v>200501210</v>
      </c>
      <c r="C1593" s="4" t="s">
        <v>1750</v>
      </c>
      <c r="D1593" s="11" t="s">
        <v>1761</v>
      </c>
      <c r="E1593" s="59" t="s">
        <v>1772</v>
      </c>
      <c r="F1593" s="59" t="s">
        <v>1773</v>
      </c>
    </row>
    <row r="1594" spans="1:6" ht="30" customHeight="1" x14ac:dyDescent="0.25">
      <c r="A1594" s="1" t="s">
        <v>1771</v>
      </c>
      <c r="B1594" s="1">
        <v>200501212</v>
      </c>
      <c r="C1594" s="4" t="s">
        <v>1656</v>
      </c>
      <c r="D1594" s="11" t="s">
        <v>1761</v>
      </c>
      <c r="E1594" s="59" t="s">
        <v>1772</v>
      </c>
      <c r="F1594" s="59" t="s">
        <v>1773</v>
      </c>
    </row>
    <row r="1595" spans="1:6" ht="30" customHeight="1" x14ac:dyDescent="0.25">
      <c r="A1595" s="1" t="s">
        <v>1771</v>
      </c>
      <c r="B1595" s="1">
        <v>190501014</v>
      </c>
      <c r="C1595" s="4" t="s">
        <v>1657</v>
      </c>
      <c r="D1595" s="11" t="s">
        <v>1761</v>
      </c>
      <c r="E1595" s="59" t="s">
        <v>1772</v>
      </c>
      <c r="F1595" s="59" t="s">
        <v>1773</v>
      </c>
    </row>
    <row r="1596" spans="1:6" ht="30" customHeight="1" x14ac:dyDescent="0.25">
      <c r="A1596" s="1" t="s">
        <v>1771</v>
      </c>
      <c r="B1596" s="1">
        <v>200501002</v>
      </c>
      <c r="C1596" s="1" t="s">
        <v>1670</v>
      </c>
      <c r="D1596" s="11" t="s">
        <v>1761</v>
      </c>
      <c r="E1596" s="50" t="s">
        <v>1774</v>
      </c>
      <c r="F1596" s="50" t="s">
        <v>1775</v>
      </c>
    </row>
    <row r="1597" spans="1:6" ht="30" customHeight="1" x14ac:dyDescent="0.25">
      <c r="A1597" s="1" t="s">
        <v>1771</v>
      </c>
      <c r="B1597" s="1">
        <v>200501005</v>
      </c>
      <c r="C1597" s="4" t="s">
        <v>1673</v>
      </c>
      <c r="D1597" s="11" t="s">
        <v>1761</v>
      </c>
      <c r="E1597" s="50" t="s">
        <v>1774</v>
      </c>
      <c r="F1597" s="50" t="s">
        <v>1775</v>
      </c>
    </row>
    <row r="1598" spans="1:6" ht="30" customHeight="1" x14ac:dyDescent="0.25">
      <c r="A1598" s="1" t="s">
        <v>1771</v>
      </c>
      <c r="B1598" s="1">
        <v>200501010</v>
      </c>
      <c r="C1598" s="4" t="s">
        <v>1674</v>
      </c>
      <c r="D1598" s="11" t="s">
        <v>1761</v>
      </c>
      <c r="E1598" s="50" t="s">
        <v>1774</v>
      </c>
      <c r="F1598" s="50" t="s">
        <v>1775</v>
      </c>
    </row>
    <row r="1599" spans="1:6" ht="30" customHeight="1" x14ac:dyDescent="0.25">
      <c r="A1599" s="1" t="s">
        <v>1771</v>
      </c>
      <c r="B1599" s="1">
        <v>200501016</v>
      </c>
      <c r="C1599" s="4" t="s">
        <v>1675</v>
      </c>
      <c r="D1599" s="11" t="s">
        <v>1761</v>
      </c>
      <c r="E1599" s="50" t="s">
        <v>1774</v>
      </c>
      <c r="F1599" s="50" t="s">
        <v>1775</v>
      </c>
    </row>
    <row r="1600" spans="1:6" ht="30" customHeight="1" x14ac:dyDescent="0.25">
      <c r="A1600" s="1" t="s">
        <v>1771</v>
      </c>
      <c r="B1600" s="1">
        <v>200501022</v>
      </c>
      <c r="C1600" s="4" t="s">
        <v>1676</v>
      </c>
      <c r="D1600" s="11" t="s">
        <v>1761</v>
      </c>
      <c r="E1600" s="50" t="s">
        <v>1774</v>
      </c>
      <c r="F1600" s="50" t="s">
        <v>1775</v>
      </c>
    </row>
    <row r="1601" spans="1:6" ht="30" customHeight="1" x14ac:dyDescent="0.25">
      <c r="A1601" s="1" t="s">
        <v>1771</v>
      </c>
      <c r="B1601" s="1">
        <v>200501028</v>
      </c>
      <c r="C1601" s="4" t="s">
        <v>1677</v>
      </c>
      <c r="D1601" s="11" t="s">
        <v>1761</v>
      </c>
      <c r="E1601" s="50" t="s">
        <v>1774</v>
      </c>
      <c r="F1601" s="50" t="s">
        <v>1775</v>
      </c>
    </row>
    <row r="1602" spans="1:6" ht="30" customHeight="1" x14ac:dyDescent="0.25">
      <c r="A1602" s="1" t="s">
        <v>1771</v>
      </c>
      <c r="B1602" s="1">
        <v>200501034</v>
      </c>
      <c r="C1602" s="4" t="s">
        <v>1678</v>
      </c>
      <c r="D1602" s="11" t="s">
        <v>1761</v>
      </c>
      <c r="E1602" s="50" t="s">
        <v>1774</v>
      </c>
      <c r="F1602" s="50" t="s">
        <v>1775</v>
      </c>
    </row>
    <row r="1603" spans="1:6" ht="30" customHeight="1" x14ac:dyDescent="0.25">
      <c r="A1603" s="1" t="s">
        <v>1771</v>
      </c>
      <c r="B1603" s="1">
        <v>200501040</v>
      </c>
      <c r="C1603" s="4" t="s">
        <v>1679</v>
      </c>
      <c r="D1603" s="11" t="s">
        <v>1761</v>
      </c>
      <c r="E1603" s="50" t="s">
        <v>1774</v>
      </c>
      <c r="F1603" s="50" t="s">
        <v>1775</v>
      </c>
    </row>
    <row r="1604" spans="1:6" ht="30" customHeight="1" x14ac:dyDescent="0.25">
      <c r="A1604" s="1" t="s">
        <v>1771</v>
      </c>
      <c r="B1604" s="1">
        <v>200501046</v>
      </c>
      <c r="C1604" s="4" t="s">
        <v>1680</v>
      </c>
      <c r="D1604" s="11" t="s">
        <v>1761</v>
      </c>
      <c r="E1604" s="50" t="s">
        <v>1774</v>
      </c>
      <c r="F1604" s="50" t="s">
        <v>1775</v>
      </c>
    </row>
    <row r="1605" spans="1:6" ht="30" customHeight="1" x14ac:dyDescent="0.25">
      <c r="A1605" s="1" t="s">
        <v>1771</v>
      </c>
      <c r="B1605" s="1">
        <v>200501052</v>
      </c>
      <c r="C1605" s="4" t="s">
        <v>1682</v>
      </c>
      <c r="D1605" s="11" t="s">
        <v>1761</v>
      </c>
      <c r="E1605" s="50" t="s">
        <v>1774</v>
      </c>
      <c r="F1605" s="50" t="s">
        <v>1775</v>
      </c>
    </row>
    <row r="1606" spans="1:6" ht="30" customHeight="1" x14ac:dyDescent="0.25">
      <c r="A1606" s="1" t="s">
        <v>1771</v>
      </c>
      <c r="B1606" s="1">
        <v>200501064</v>
      </c>
      <c r="C1606" s="4" t="s">
        <v>1683</v>
      </c>
      <c r="D1606" s="11" t="s">
        <v>1761</v>
      </c>
      <c r="E1606" s="50" t="s">
        <v>1774</v>
      </c>
      <c r="F1606" s="50" t="s">
        <v>1775</v>
      </c>
    </row>
    <row r="1607" spans="1:6" ht="30" customHeight="1" x14ac:dyDescent="0.25">
      <c r="A1607" s="1" t="s">
        <v>1771</v>
      </c>
      <c r="B1607" s="1">
        <v>200501066</v>
      </c>
      <c r="C1607" s="4" t="s">
        <v>1684</v>
      </c>
      <c r="D1607" s="11" t="s">
        <v>1761</v>
      </c>
      <c r="E1607" s="50" t="s">
        <v>1774</v>
      </c>
      <c r="F1607" s="50" t="s">
        <v>1775</v>
      </c>
    </row>
    <row r="1608" spans="1:6" ht="30" customHeight="1" x14ac:dyDescent="0.25">
      <c r="A1608" s="1" t="s">
        <v>1771</v>
      </c>
      <c r="B1608" s="1">
        <v>200501070</v>
      </c>
      <c r="C1608" s="4" t="s">
        <v>1685</v>
      </c>
      <c r="D1608" s="11" t="s">
        <v>1761</v>
      </c>
      <c r="E1608" s="50" t="s">
        <v>1774</v>
      </c>
      <c r="F1608" s="50" t="s">
        <v>1775</v>
      </c>
    </row>
    <row r="1609" spans="1:6" ht="30" customHeight="1" x14ac:dyDescent="0.25">
      <c r="A1609" s="1" t="s">
        <v>1771</v>
      </c>
      <c r="B1609" s="1">
        <v>200501078</v>
      </c>
      <c r="C1609" s="4" t="s">
        <v>1686</v>
      </c>
      <c r="D1609" s="11" t="s">
        <v>1761</v>
      </c>
      <c r="E1609" s="50" t="s">
        <v>1774</v>
      </c>
      <c r="F1609" s="50" t="s">
        <v>1775</v>
      </c>
    </row>
    <row r="1610" spans="1:6" ht="30" customHeight="1" x14ac:dyDescent="0.25">
      <c r="A1610" s="1" t="s">
        <v>1771</v>
      </c>
      <c r="B1610" s="1">
        <v>200501086</v>
      </c>
      <c r="C1610" s="4" t="s">
        <v>1687</v>
      </c>
      <c r="D1610" s="11" t="s">
        <v>1761</v>
      </c>
      <c r="E1610" s="50" t="s">
        <v>1774</v>
      </c>
      <c r="F1610" s="50" t="s">
        <v>1775</v>
      </c>
    </row>
    <row r="1611" spans="1:6" ht="30" customHeight="1" x14ac:dyDescent="0.25">
      <c r="A1611" s="1" t="s">
        <v>1771</v>
      </c>
      <c r="B1611" s="1">
        <v>200501092</v>
      </c>
      <c r="C1611" s="4" t="s">
        <v>1688</v>
      </c>
      <c r="D1611" s="11" t="s">
        <v>1761</v>
      </c>
      <c r="E1611" s="50" t="s">
        <v>1774</v>
      </c>
      <c r="F1611" s="50" t="s">
        <v>1775</v>
      </c>
    </row>
    <row r="1612" spans="1:6" ht="30" customHeight="1" x14ac:dyDescent="0.25">
      <c r="A1612" s="1" t="s">
        <v>1771</v>
      </c>
      <c r="B1612" s="1">
        <v>200501100</v>
      </c>
      <c r="C1612" s="4" t="s">
        <v>1689</v>
      </c>
      <c r="D1612" s="11" t="s">
        <v>1761</v>
      </c>
      <c r="E1612" s="50" t="s">
        <v>1774</v>
      </c>
      <c r="F1612" s="50" t="s">
        <v>1775</v>
      </c>
    </row>
    <row r="1613" spans="1:6" ht="30" customHeight="1" x14ac:dyDescent="0.25">
      <c r="A1613" s="1" t="s">
        <v>1771</v>
      </c>
      <c r="B1613" s="1">
        <v>200501106</v>
      </c>
      <c r="C1613" s="4" t="s">
        <v>1691</v>
      </c>
      <c r="D1613" s="11" t="s">
        <v>1761</v>
      </c>
      <c r="E1613" s="50" t="s">
        <v>1774</v>
      </c>
      <c r="F1613" s="50" t="s">
        <v>1775</v>
      </c>
    </row>
    <row r="1614" spans="1:6" ht="30" customHeight="1" x14ac:dyDescent="0.25">
      <c r="A1614" s="1" t="s">
        <v>1771</v>
      </c>
      <c r="B1614" s="1">
        <v>200501112</v>
      </c>
      <c r="C1614" s="4" t="s">
        <v>1695</v>
      </c>
      <c r="D1614" s="11" t="s">
        <v>1761</v>
      </c>
      <c r="E1614" s="50" t="s">
        <v>1774</v>
      </c>
      <c r="F1614" s="50" t="s">
        <v>1775</v>
      </c>
    </row>
    <row r="1615" spans="1:6" ht="30" customHeight="1" x14ac:dyDescent="0.25">
      <c r="A1615" s="1" t="s">
        <v>1771</v>
      </c>
      <c r="B1615" s="1">
        <v>200501120</v>
      </c>
      <c r="C1615" s="4" t="s">
        <v>1696</v>
      </c>
      <c r="D1615" s="11" t="s">
        <v>1761</v>
      </c>
      <c r="E1615" s="50" t="s">
        <v>1774</v>
      </c>
      <c r="F1615" s="50" t="s">
        <v>1775</v>
      </c>
    </row>
    <row r="1616" spans="1:6" ht="30" customHeight="1" x14ac:dyDescent="0.25">
      <c r="A1616" s="1" t="s">
        <v>1771</v>
      </c>
      <c r="B1616" s="1">
        <v>200501128</v>
      </c>
      <c r="C1616" s="4" t="s">
        <v>1697</v>
      </c>
      <c r="D1616" s="11" t="s">
        <v>1761</v>
      </c>
      <c r="E1616" s="50" t="s">
        <v>1774</v>
      </c>
      <c r="F1616" s="50" t="s">
        <v>1775</v>
      </c>
    </row>
    <row r="1617" spans="1:6" ht="30" customHeight="1" x14ac:dyDescent="0.25">
      <c r="A1617" s="1" t="s">
        <v>1771</v>
      </c>
      <c r="B1617" s="1">
        <v>200501134</v>
      </c>
      <c r="C1617" s="1" t="s">
        <v>1698</v>
      </c>
      <c r="D1617" s="11" t="s">
        <v>1761</v>
      </c>
      <c r="E1617" s="50" t="s">
        <v>1774</v>
      </c>
      <c r="F1617" s="50" t="s">
        <v>1775</v>
      </c>
    </row>
    <row r="1618" spans="1:6" ht="30" customHeight="1" x14ac:dyDescent="0.25">
      <c r="A1618" s="1" t="s">
        <v>1771</v>
      </c>
      <c r="B1618" s="1">
        <v>200501146</v>
      </c>
      <c r="C1618" s="4" t="s">
        <v>1699</v>
      </c>
      <c r="D1618" s="11" t="s">
        <v>1761</v>
      </c>
      <c r="E1618" s="50" t="s">
        <v>1774</v>
      </c>
      <c r="F1618" s="50" t="s">
        <v>1775</v>
      </c>
    </row>
    <row r="1619" spans="1:6" ht="30" customHeight="1" x14ac:dyDescent="0.25">
      <c r="A1619" s="1" t="s">
        <v>1771</v>
      </c>
      <c r="B1619" s="1">
        <v>200501150</v>
      </c>
      <c r="C1619" s="1" t="s">
        <v>1700</v>
      </c>
      <c r="D1619" s="11" t="s">
        <v>1761</v>
      </c>
      <c r="E1619" s="50" t="s">
        <v>1774</v>
      </c>
      <c r="F1619" s="50" t="s">
        <v>1775</v>
      </c>
    </row>
    <row r="1620" spans="1:6" ht="30" customHeight="1" x14ac:dyDescent="0.25">
      <c r="A1620" s="1" t="s">
        <v>1771</v>
      </c>
      <c r="B1620" s="1">
        <v>200501154</v>
      </c>
      <c r="C1620" s="1" t="s">
        <v>1701</v>
      </c>
      <c r="D1620" s="11" t="s">
        <v>1761</v>
      </c>
      <c r="E1620" s="50" t="s">
        <v>1774</v>
      </c>
      <c r="F1620" s="50" t="s">
        <v>1775</v>
      </c>
    </row>
    <row r="1621" spans="1:6" ht="30" customHeight="1" x14ac:dyDescent="0.25">
      <c r="A1621" s="1" t="s">
        <v>1771</v>
      </c>
      <c r="B1621" s="1">
        <v>200501164</v>
      </c>
      <c r="C1621" s="4" t="s">
        <v>1702</v>
      </c>
      <c r="D1621" s="11" t="s">
        <v>1761</v>
      </c>
      <c r="E1621" s="50" t="s">
        <v>1774</v>
      </c>
      <c r="F1621" s="50" t="s">
        <v>1775</v>
      </c>
    </row>
    <row r="1622" spans="1:6" ht="30" customHeight="1" x14ac:dyDescent="0.25">
      <c r="A1622" s="1" t="s">
        <v>1771</v>
      </c>
      <c r="B1622" s="1">
        <v>200501174</v>
      </c>
      <c r="C1622" s="4" t="s">
        <v>1703</v>
      </c>
      <c r="D1622" s="11" t="s">
        <v>1761</v>
      </c>
      <c r="E1622" s="50" t="s">
        <v>1774</v>
      </c>
      <c r="F1622" s="50" t="s">
        <v>1775</v>
      </c>
    </row>
    <row r="1623" spans="1:6" ht="30" customHeight="1" x14ac:dyDescent="0.25">
      <c r="A1623" s="1" t="s">
        <v>1771</v>
      </c>
      <c r="B1623" s="1">
        <v>200501176</v>
      </c>
      <c r="C1623" s="4" t="s">
        <v>1704</v>
      </c>
      <c r="D1623" s="11" t="s">
        <v>1761</v>
      </c>
      <c r="E1623" s="50" t="s">
        <v>1774</v>
      </c>
      <c r="F1623" s="50" t="s">
        <v>1775</v>
      </c>
    </row>
    <row r="1624" spans="1:6" ht="30" customHeight="1" x14ac:dyDescent="0.25">
      <c r="A1624" s="1" t="s">
        <v>1771</v>
      </c>
      <c r="B1624" s="1">
        <v>200501182</v>
      </c>
      <c r="C1624" s="4" t="s">
        <v>1706</v>
      </c>
      <c r="D1624" s="11" t="s">
        <v>1761</v>
      </c>
      <c r="E1624" s="50" t="s">
        <v>1774</v>
      </c>
      <c r="F1624" s="50" t="s">
        <v>1775</v>
      </c>
    </row>
    <row r="1625" spans="1:6" ht="30" customHeight="1" x14ac:dyDescent="0.25">
      <c r="A1625" s="1" t="s">
        <v>1771</v>
      </c>
      <c r="B1625" s="1">
        <v>200501202</v>
      </c>
      <c r="C1625" s="4" t="s">
        <v>1707</v>
      </c>
      <c r="D1625" s="11" t="s">
        <v>1761</v>
      </c>
      <c r="E1625" s="50" t="s">
        <v>1774</v>
      </c>
      <c r="F1625" s="50" t="s">
        <v>1775</v>
      </c>
    </row>
    <row r="1626" spans="1:6" ht="30" customHeight="1" x14ac:dyDescent="0.25">
      <c r="A1626" s="1" t="s">
        <v>1771</v>
      </c>
      <c r="B1626" s="1">
        <v>200501194</v>
      </c>
      <c r="C1626" s="4" t="s">
        <v>1708</v>
      </c>
      <c r="D1626" s="11" t="s">
        <v>1761</v>
      </c>
      <c r="E1626" s="50" t="s">
        <v>1774</v>
      </c>
      <c r="F1626" s="50" t="s">
        <v>1775</v>
      </c>
    </row>
    <row r="1627" spans="1:6" ht="30" customHeight="1" x14ac:dyDescent="0.25">
      <c r="A1627" s="1" t="s">
        <v>1771</v>
      </c>
      <c r="B1627" s="1">
        <v>200501200</v>
      </c>
      <c r="C1627" s="1" t="s">
        <v>1709</v>
      </c>
      <c r="D1627" s="11" t="s">
        <v>1761</v>
      </c>
      <c r="E1627" s="50" t="s">
        <v>1774</v>
      </c>
      <c r="F1627" s="50" t="s">
        <v>1775</v>
      </c>
    </row>
    <row r="1628" spans="1:6" ht="30" customHeight="1" x14ac:dyDescent="0.25">
      <c r="A1628" s="1" t="s">
        <v>1771</v>
      </c>
      <c r="B1628" s="1">
        <v>200501206</v>
      </c>
      <c r="C1628" s="1" t="s">
        <v>1710</v>
      </c>
      <c r="D1628" s="11" t="s">
        <v>1761</v>
      </c>
      <c r="E1628" s="50" t="s">
        <v>1774</v>
      </c>
      <c r="F1628" s="50" t="s">
        <v>1775</v>
      </c>
    </row>
    <row r="1629" spans="1:6" ht="30" customHeight="1" x14ac:dyDescent="0.25">
      <c r="A1629" s="1" t="s">
        <v>1771</v>
      </c>
      <c r="B1629" s="1">
        <v>200501003</v>
      </c>
      <c r="C1629" s="1" t="s">
        <v>1718</v>
      </c>
      <c r="D1629" s="11" t="s">
        <v>1761</v>
      </c>
      <c r="E1629" s="50" t="s">
        <v>1776</v>
      </c>
      <c r="F1629" s="50" t="s">
        <v>1777</v>
      </c>
    </row>
    <row r="1630" spans="1:6" ht="30" customHeight="1" x14ac:dyDescent="0.25">
      <c r="A1630" s="1" t="s">
        <v>1771</v>
      </c>
      <c r="B1630" s="1">
        <v>200501006</v>
      </c>
      <c r="C1630" s="4" t="s">
        <v>1721</v>
      </c>
      <c r="D1630" s="11" t="s">
        <v>1761</v>
      </c>
      <c r="E1630" s="50" t="s">
        <v>1776</v>
      </c>
      <c r="F1630" s="50" t="s">
        <v>1777</v>
      </c>
    </row>
    <row r="1631" spans="1:6" ht="30" customHeight="1" x14ac:dyDescent="0.25">
      <c r="A1631" s="1" t="s">
        <v>1771</v>
      </c>
      <c r="B1631" s="1">
        <v>200501012</v>
      </c>
      <c r="C1631" s="4" t="s">
        <v>1722</v>
      </c>
      <c r="D1631" s="11" t="s">
        <v>1761</v>
      </c>
      <c r="E1631" s="50" t="s">
        <v>1776</v>
      </c>
      <c r="F1631" s="50" t="s">
        <v>1777</v>
      </c>
    </row>
    <row r="1632" spans="1:6" ht="30" customHeight="1" x14ac:dyDescent="0.25">
      <c r="A1632" s="1" t="s">
        <v>1771</v>
      </c>
      <c r="B1632" s="1">
        <v>200501018</v>
      </c>
      <c r="C1632" s="4" t="s">
        <v>1723</v>
      </c>
      <c r="D1632" s="11" t="s">
        <v>1761</v>
      </c>
      <c r="E1632" s="50" t="s">
        <v>1776</v>
      </c>
      <c r="F1632" s="50" t="s">
        <v>1777</v>
      </c>
    </row>
    <row r="1633" spans="1:6" ht="30" customHeight="1" x14ac:dyDescent="0.25">
      <c r="A1633" s="1" t="s">
        <v>1771</v>
      </c>
      <c r="B1633" s="1">
        <v>200501024</v>
      </c>
      <c r="C1633" s="4" t="s">
        <v>1724</v>
      </c>
      <c r="D1633" s="11" t="s">
        <v>1761</v>
      </c>
      <c r="E1633" s="50" t="s">
        <v>1776</v>
      </c>
      <c r="F1633" s="50" t="s">
        <v>1777</v>
      </c>
    </row>
    <row r="1634" spans="1:6" ht="30" customHeight="1" x14ac:dyDescent="0.25">
      <c r="A1634" s="1" t="s">
        <v>1771</v>
      </c>
      <c r="B1634" s="1">
        <v>200501030</v>
      </c>
      <c r="C1634" s="4" t="s">
        <v>1725</v>
      </c>
      <c r="D1634" s="11" t="s">
        <v>1761</v>
      </c>
      <c r="E1634" s="50" t="s">
        <v>1776</v>
      </c>
      <c r="F1634" s="50" t="s">
        <v>1777</v>
      </c>
    </row>
    <row r="1635" spans="1:6" ht="30" customHeight="1" x14ac:dyDescent="0.25">
      <c r="A1635" s="1" t="s">
        <v>1771</v>
      </c>
      <c r="B1635" s="1">
        <v>200501036</v>
      </c>
      <c r="C1635" s="4" t="s">
        <v>1726</v>
      </c>
      <c r="D1635" s="11" t="s">
        <v>1761</v>
      </c>
      <c r="E1635" s="50" t="s">
        <v>1776</v>
      </c>
      <c r="F1635" s="50" t="s">
        <v>1777</v>
      </c>
    </row>
    <row r="1636" spans="1:6" ht="30" customHeight="1" x14ac:dyDescent="0.25">
      <c r="A1636" s="1" t="s">
        <v>1771</v>
      </c>
      <c r="B1636" s="1">
        <v>200501042</v>
      </c>
      <c r="C1636" s="4" t="s">
        <v>1727</v>
      </c>
      <c r="D1636" s="11" t="s">
        <v>1761</v>
      </c>
      <c r="E1636" s="50" t="s">
        <v>1776</v>
      </c>
      <c r="F1636" s="50" t="s">
        <v>1777</v>
      </c>
    </row>
    <row r="1637" spans="1:6" ht="30" customHeight="1" x14ac:dyDescent="0.25">
      <c r="A1637" s="1" t="s">
        <v>1771</v>
      </c>
      <c r="B1637" s="1">
        <v>200501048</v>
      </c>
      <c r="C1637" s="4" t="s">
        <v>1728</v>
      </c>
      <c r="D1637" s="11" t="s">
        <v>1761</v>
      </c>
      <c r="E1637" s="50" t="s">
        <v>1776</v>
      </c>
      <c r="F1637" s="50" t="s">
        <v>1777</v>
      </c>
    </row>
    <row r="1638" spans="1:6" ht="30" customHeight="1" x14ac:dyDescent="0.25">
      <c r="A1638" s="1" t="s">
        <v>1771</v>
      </c>
      <c r="B1638" s="1">
        <v>200501060</v>
      </c>
      <c r="C1638" s="4" t="s">
        <v>1729</v>
      </c>
      <c r="D1638" s="11" t="s">
        <v>1761</v>
      </c>
      <c r="E1638" s="50" t="s">
        <v>1776</v>
      </c>
      <c r="F1638" s="50" t="s">
        <v>1777</v>
      </c>
    </row>
    <row r="1639" spans="1:6" ht="30" customHeight="1" x14ac:dyDescent="0.25">
      <c r="A1639" s="1" t="s">
        <v>1771</v>
      </c>
      <c r="B1639" s="1">
        <v>200501072</v>
      </c>
      <c r="C1639" s="4" t="s">
        <v>1730</v>
      </c>
      <c r="D1639" s="11" t="s">
        <v>1761</v>
      </c>
      <c r="E1639" s="50" t="s">
        <v>1776</v>
      </c>
      <c r="F1639" s="50" t="s">
        <v>1777</v>
      </c>
    </row>
    <row r="1640" spans="1:6" ht="30" customHeight="1" x14ac:dyDescent="0.25">
      <c r="A1640" s="1" t="s">
        <v>1771</v>
      </c>
      <c r="B1640" s="1">
        <v>200501080</v>
      </c>
      <c r="C1640" s="4" t="s">
        <v>1731</v>
      </c>
      <c r="D1640" s="11" t="s">
        <v>1761</v>
      </c>
      <c r="E1640" s="50" t="s">
        <v>1776</v>
      </c>
      <c r="F1640" s="50" t="s">
        <v>1777</v>
      </c>
    </row>
    <row r="1641" spans="1:6" ht="30" customHeight="1" x14ac:dyDescent="0.25">
      <c r="A1641" s="1" t="s">
        <v>1771</v>
      </c>
      <c r="B1641" s="1">
        <v>200501088</v>
      </c>
      <c r="C1641" s="4" t="s">
        <v>1732</v>
      </c>
      <c r="D1641" s="11" t="s">
        <v>1761</v>
      </c>
      <c r="E1641" s="50" t="s">
        <v>1776</v>
      </c>
      <c r="F1641" s="50" t="s">
        <v>1777</v>
      </c>
    </row>
    <row r="1642" spans="1:6" ht="30" customHeight="1" x14ac:dyDescent="0.25">
      <c r="A1642" s="1" t="s">
        <v>1771</v>
      </c>
      <c r="B1642" s="1">
        <v>200501094</v>
      </c>
      <c r="C1642" s="4" t="s">
        <v>1733</v>
      </c>
      <c r="D1642" s="11" t="s">
        <v>1761</v>
      </c>
      <c r="E1642" s="50" t="s">
        <v>1776</v>
      </c>
      <c r="F1642" s="50" t="s">
        <v>1777</v>
      </c>
    </row>
    <row r="1643" spans="1:6" ht="30" customHeight="1" x14ac:dyDescent="0.25">
      <c r="A1643" s="1" t="s">
        <v>1771</v>
      </c>
      <c r="B1643" s="1">
        <v>200501102</v>
      </c>
      <c r="C1643" s="4" t="s">
        <v>1734</v>
      </c>
      <c r="D1643" s="11" t="s">
        <v>1761</v>
      </c>
      <c r="E1643" s="50" t="s">
        <v>1776</v>
      </c>
      <c r="F1643" s="50" t="s">
        <v>1777</v>
      </c>
    </row>
    <row r="1644" spans="1:6" ht="30" customHeight="1" x14ac:dyDescent="0.25">
      <c r="A1644" s="1" t="s">
        <v>1771</v>
      </c>
      <c r="B1644" s="1">
        <v>200501108</v>
      </c>
      <c r="C1644" s="4" t="s">
        <v>10059</v>
      </c>
      <c r="D1644" s="11" t="s">
        <v>1761</v>
      </c>
      <c r="E1644" s="50" t="s">
        <v>1776</v>
      </c>
      <c r="F1644" s="50" t="s">
        <v>1777</v>
      </c>
    </row>
    <row r="1645" spans="1:6" ht="30" customHeight="1" x14ac:dyDescent="0.25">
      <c r="A1645" s="1" t="s">
        <v>1771</v>
      </c>
      <c r="B1645" s="1">
        <v>200501114</v>
      </c>
      <c r="C1645" s="4" t="s">
        <v>1736</v>
      </c>
      <c r="D1645" s="11" t="s">
        <v>1761</v>
      </c>
      <c r="E1645" s="50" t="s">
        <v>1776</v>
      </c>
      <c r="F1645" s="50" t="s">
        <v>1777</v>
      </c>
    </row>
    <row r="1646" spans="1:6" ht="30" customHeight="1" x14ac:dyDescent="0.25">
      <c r="A1646" s="1" t="s">
        <v>1771</v>
      </c>
      <c r="B1646" s="1">
        <v>200501124</v>
      </c>
      <c r="C1646" s="4" t="s">
        <v>1737</v>
      </c>
      <c r="D1646" s="11" t="s">
        <v>1761</v>
      </c>
      <c r="E1646" s="50" t="s">
        <v>1776</v>
      </c>
      <c r="F1646" s="50" t="s">
        <v>1777</v>
      </c>
    </row>
    <row r="1647" spans="1:6" ht="30" customHeight="1" x14ac:dyDescent="0.25">
      <c r="A1647" s="1" t="s">
        <v>1771</v>
      </c>
      <c r="B1647" s="1">
        <v>200501130</v>
      </c>
      <c r="C1647" s="4" t="s">
        <v>1738</v>
      </c>
      <c r="D1647" s="11" t="s">
        <v>1761</v>
      </c>
      <c r="E1647" s="50" t="s">
        <v>1776</v>
      </c>
      <c r="F1647" s="50" t="s">
        <v>1777</v>
      </c>
    </row>
    <row r="1648" spans="1:6" ht="30" customHeight="1" x14ac:dyDescent="0.25">
      <c r="A1648" s="1" t="s">
        <v>1771</v>
      </c>
      <c r="B1648" s="1">
        <v>200501136</v>
      </c>
      <c r="C1648" s="4" t="s">
        <v>1739</v>
      </c>
      <c r="D1648" s="11" t="s">
        <v>1761</v>
      </c>
      <c r="E1648" s="50" t="s">
        <v>1776</v>
      </c>
      <c r="F1648" s="50" t="s">
        <v>1777</v>
      </c>
    </row>
    <row r="1649" spans="1:6" ht="30" customHeight="1" x14ac:dyDescent="0.25">
      <c r="A1649" s="1" t="s">
        <v>1771</v>
      </c>
      <c r="B1649" s="1">
        <v>200501142</v>
      </c>
      <c r="C1649" s="4" t="s">
        <v>1740</v>
      </c>
      <c r="D1649" s="11" t="s">
        <v>1761</v>
      </c>
      <c r="E1649" s="50" t="s">
        <v>1776</v>
      </c>
      <c r="F1649" s="50" t="s">
        <v>1777</v>
      </c>
    </row>
    <row r="1650" spans="1:6" ht="30" customHeight="1" x14ac:dyDescent="0.25">
      <c r="A1650" s="1" t="s">
        <v>1771</v>
      </c>
      <c r="B1650" s="1">
        <v>200501140</v>
      </c>
      <c r="C1650" s="1" t="s">
        <v>1741</v>
      </c>
      <c r="D1650" s="11" t="s">
        <v>1761</v>
      </c>
      <c r="E1650" s="50" t="s">
        <v>1776</v>
      </c>
      <c r="F1650" s="50" t="s">
        <v>1777</v>
      </c>
    </row>
    <row r="1651" spans="1:6" ht="30" customHeight="1" x14ac:dyDescent="0.25">
      <c r="A1651" s="1" t="s">
        <v>1771</v>
      </c>
      <c r="B1651" s="1">
        <v>200501156</v>
      </c>
      <c r="C1651" s="4" t="s">
        <v>1742</v>
      </c>
      <c r="D1651" s="11" t="s">
        <v>1761</v>
      </c>
      <c r="E1651" s="50" t="s">
        <v>1776</v>
      </c>
      <c r="F1651" s="50" t="s">
        <v>1777</v>
      </c>
    </row>
    <row r="1652" spans="1:6" ht="30" customHeight="1" x14ac:dyDescent="0.25">
      <c r="A1652" s="1" t="s">
        <v>1771</v>
      </c>
      <c r="B1652" s="1">
        <v>200501166</v>
      </c>
      <c r="C1652" s="1" t="s">
        <v>1743</v>
      </c>
      <c r="D1652" s="11" t="s">
        <v>1761</v>
      </c>
      <c r="E1652" s="50" t="s">
        <v>1776</v>
      </c>
      <c r="F1652" s="50" t="s">
        <v>1777</v>
      </c>
    </row>
    <row r="1653" spans="1:6" ht="30" customHeight="1" x14ac:dyDescent="0.25">
      <c r="A1653" s="1" t="s">
        <v>1771</v>
      </c>
      <c r="B1653" s="1">
        <v>200501172</v>
      </c>
      <c r="C1653" s="1" t="s">
        <v>1744</v>
      </c>
      <c r="D1653" s="11" t="s">
        <v>1761</v>
      </c>
      <c r="E1653" s="50" t="s">
        <v>1776</v>
      </c>
      <c r="F1653" s="50" t="s">
        <v>1777</v>
      </c>
    </row>
    <row r="1654" spans="1:6" ht="30" customHeight="1" x14ac:dyDescent="0.25">
      <c r="A1654" s="1" t="s">
        <v>1771</v>
      </c>
      <c r="B1654" s="1">
        <v>200501178</v>
      </c>
      <c r="C1654" s="4" t="s">
        <v>1745</v>
      </c>
      <c r="D1654" s="11" t="s">
        <v>1761</v>
      </c>
      <c r="E1654" s="50" t="s">
        <v>1776</v>
      </c>
      <c r="F1654" s="50" t="s">
        <v>1777</v>
      </c>
    </row>
    <row r="1655" spans="1:6" ht="30" customHeight="1" x14ac:dyDescent="0.25">
      <c r="A1655" s="1" t="s">
        <v>1771</v>
      </c>
      <c r="B1655" s="1">
        <v>200501184</v>
      </c>
      <c r="C1655" s="4" t="s">
        <v>1746</v>
      </c>
      <c r="D1655" s="11" t="s">
        <v>1761</v>
      </c>
      <c r="E1655" s="50" t="s">
        <v>1776</v>
      </c>
      <c r="F1655" s="50" t="s">
        <v>1777</v>
      </c>
    </row>
    <row r="1656" spans="1:6" ht="30" customHeight="1" x14ac:dyDescent="0.25">
      <c r="A1656" s="1" t="s">
        <v>1771</v>
      </c>
      <c r="B1656" s="1">
        <v>200501190</v>
      </c>
      <c r="C1656" s="4" t="s">
        <v>1747</v>
      </c>
      <c r="D1656" s="11" t="s">
        <v>1761</v>
      </c>
      <c r="E1656" s="50" t="s">
        <v>1776</v>
      </c>
      <c r="F1656" s="50" t="s">
        <v>1777</v>
      </c>
    </row>
    <row r="1657" spans="1:6" ht="30" customHeight="1" x14ac:dyDescent="0.25">
      <c r="A1657" s="1" t="s">
        <v>1771</v>
      </c>
      <c r="B1657" s="1">
        <v>200501196</v>
      </c>
      <c r="C1657" s="4" t="s">
        <v>1748</v>
      </c>
      <c r="D1657" s="11" t="s">
        <v>1761</v>
      </c>
      <c r="E1657" s="50" t="s">
        <v>1776</v>
      </c>
      <c r="F1657" s="50" t="s">
        <v>1777</v>
      </c>
    </row>
    <row r="1658" spans="1:6" ht="30" customHeight="1" x14ac:dyDescent="0.25">
      <c r="A1658" s="1" t="s">
        <v>1771</v>
      </c>
      <c r="B1658" s="1">
        <v>200501188</v>
      </c>
      <c r="C1658" s="4" t="s">
        <v>1749</v>
      </c>
      <c r="D1658" s="11" t="s">
        <v>1761</v>
      </c>
      <c r="E1658" s="50" t="s">
        <v>1776</v>
      </c>
      <c r="F1658" s="50" t="s">
        <v>1777</v>
      </c>
    </row>
    <row r="1659" spans="1:6" ht="30" customHeight="1" x14ac:dyDescent="0.25">
      <c r="A1659" s="1" t="s">
        <v>1771</v>
      </c>
      <c r="B1659" s="1">
        <v>200501210</v>
      </c>
      <c r="C1659" s="4" t="s">
        <v>1750</v>
      </c>
      <c r="D1659" s="11" t="s">
        <v>1761</v>
      </c>
      <c r="E1659" s="50" t="s">
        <v>1776</v>
      </c>
      <c r="F1659" s="50" t="s">
        <v>1777</v>
      </c>
    </row>
    <row r="1660" spans="1:6" ht="30" customHeight="1" x14ac:dyDescent="0.25">
      <c r="A1660" s="1" t="s">
        <v>1771</v>
      </c>
      <c r="B1660" s="1">
        <v>200501192</v>
      </c>
      <c r="C1660" s="1" t="s">
        <v>1751</v>
      </c>
      <c r="D1660" s="11" t="s">
        <v>1761</v>
      </c>
      <c r="E1660" s="50" t="s">
        <v>1776</v>
      </c>
      <c r="F1660" s="50" t="s">
        <v>1777</v>
      </c>
    </row>
    <row r="1661" spans="1:6" ht="30" customHeight="1" x14ac:dyDescent="0.25">
      <c r="A1661" s="64" t="s">
        <v>1778</v>
      </c>
      <c r="B1661" s="64"/>
      <c r="C1661" s="64"/>
      <c r="D1661" s="64"/>
      <c r="E1661" s="64"/>
      <c r="F1661" s="64"/>
    </row>
    <row r="1662" spans="1:6" ht="30" customHeight="1" x14ac:dyDescent="0.25">
      <c r="A1662" s="40" t="s">
        <v>1771</v>
      </c>
      <c r="B1662" s="5">
        <v>200501001</v>
      </c>
      <c r="C1662" s="5" t="s">
        <v>1616</v>
      </c>
      <c r="D1662" s="51" t="s">
        <v>1779</v>
      </c>
      <c r="E1662" s="52" t="s">
        <v>1780</v>
      </c>
      <c r="F1662" s="52" t="s">
        <v>1781</v>
      </c>
    </row>
    <row r="1663" spans="1:6" ht="30" customHeight="1" x14ac:dyDescent="0.25">
      <c r="A1663" s="40"/>
      <c r="B1663" s="5"/>
      <c r="C1663" s="5"/>
      <c r="D1663" s="51"/>
      <c r="E1663" s="52" t="s">
        <v>1719</v>
      </c>
      <c r="F1663" s="52" t="s">
        <v>1719</v>
      </c>
    </row>
    <row r="1664" spans="1:6" ht="30" customHeight="1" x14ac:dyDescent="0.25">
      <c r="A1664" s="40"/>
      <c r="B1664" s="5"/>
      <c r="C1664" s="5"/>
      <c r="D1664" s="51"/>
      <c r="E1664" s="52" t="s">
        <v>1782</v>
      </c>
      <c r="F1664" s="52" t="s">
        <v>1720</v>
      </c>
    </row>
    <row r="1665" spans="1:6" ht="30" customHeight="1" x14ac:dyDescent="0.25">
      <c r="A1665" s="40"/>
      <c r="B1665" s="5"/>
      <c r="C1665" s="5"/>
      <c r="D1665" s="51"/>
      <c r="E1665" s="52" t="s">
        <v>1783</v>
      </c>
      <c r="F1665" s="52" t="s">
        <v>1783</v>
      </c>
    </row>
    <row r="1666" spans="1:6" ht="30" customHeight="1" x14ac:dyDescent="0.25">
      <c r="A1666" s="40"/>
      <c r="B1666" s="5"/>
      <c r="C1666" s="5"/>
      <c r="D1666" s="51"/>
      <c r="E1666" s="52" t="s">
        <v>1784</v>
      </c>
      <c r="F1666" s="52" t="s">
        <v>1785</v>
      </c>
    </row>
    <row r="1667" spans="1:6" ht="30" customHeight="1" x14ac:dyDescent="0.25">
      <c r="A1667" s="40" t="s">
        <v>1771</v>
      </c>
      <c r="B1667" s="5">
        <v>200501004</v>
      </c>
      <c r="C1667" s="5" t="s">
        <v>1620</v>
      </c>
      <c r="D1667" s="51" t="s">
        <v>1779</v>
      </c>
      <c r="E1667" s="52" t="s">
        <v>1780</v>
      </c>
      <c r="F1667" s="52" t="s">
        <v>1781</v>
      </c>
    </row>
    <row r="1668" spans="1:6" ht="30" customHeight="1" x14ac:dyDescent="0.25">
      <c r="A1668" s="40"/>
      <c r="B1668" s="5"/>
      <c r="C1668" s="5"/>
      <c r="D1668" s="51"/>
      <c r="E1668" s="52" t="s">
        <v>1719</v>
      </c>
      <c r="F1668" s="52" t="s">
        <v>1719</v>
      </c>
    </row>
    <row r="1669" spans="1:6" ht="30" customHeight="1" x14ac:dyDescent="0.25">
      <c r="A1669" s="40"/>
      <c r="B1669" s="5"/>
      <c r="C1669" s="5"/>
      <c r="D1669" s="51"/>
      <c r="E1669" s="52" t="s">
        <v>1782</v>
      </c>
      <c r="F1669" s="52" t="s">
        <v>1720</v>
      </c>
    </row>
    <row r="1670" spans="1:6" ht="30" customHeight="1" x14ac:dyDescent="0.25">
      <c r="A1670" s="40"/>
      <c r="B1670" s="5"/>
      <c r="C1670" s="5"/>
      <c r="D1670" s="51"/>
      <c r="E1670" s="52" t="s">
        <v>1783</v>
      </c>
      <c r="F1670" s="52" t="s">
        <v>1783</v>
      </c>
    </row>
    <row r="1671" spans="1:6" ht="30" customHeight="1" x14ac:dyDescent="0.25">
      <c r="A1671" s="40"/>
      <c r="B1671" s="5"/>
      <c r="C1671" s="5"/>
      <c r="D1671" s="51"/>
      <c r="E1671" s="52" t="s">
        <v>1784</v>
      </c>
      <c r="F1671" s="52" t="s">
        <v>1785</v>
      </c>
    </row>
    <row r="1672" spans="1:6" ht="30" customHeight="1" x14ac:dyDescent="0.25">
      <c r="A1672" s="40" t="s">
        <v>1771</v>
      </c>
      <c r="B1672" s="5">
        <v>200501008</v>
      </c>
      <c r="C1672" s="5" t="s">
        <v>1622</v>
      </c>
      <c r="D1672" s="51" t="s">
        <v>1779</v>
      </c>
      <c r="E1672" s="52" t="s">
        <v>1780</v>
      </c>
      <c r="F1672" s="52" t="s">
        <v>1781</v>
      </c>
    </row>
    <row r="1673" spans="1:6" ht="30" customHeight="1" x14ac:dyDescent="0.25">
      <c r="A1673" s="40"/>
      <c r="B1673" s="5"/>
      <c r="C1673" s="5"/>
      <c r="D1673" s="51"/>
      <c r="E1673" s="52" t="s">
        <v>1719</v>
      </c>
      <c r="F1673" s="52" t="s">
        <v>1719</v>
      </c>
    </row>
    <row r="1674" spans="1:6" ht="30" customHeight="1" x14ac:dyDescent="0.25">
      <c r="A1674" s="40"/>
      <c r="B1674" s="5"/>
      <c r="C1674" s="5"/>
      <c r="D1674" s="51"/>
      <c r="E1674" s="52" t="s">
        <v>1782</v>
      </c>
      <c r="F1674" s="52" t="s">
        <v>1720</v>
      </c>
    </row>
    <row r="1675" spans="1:6" ht="30" customHeight="1" x14ac:dyDescent="0.25">
      <c r="A1675" s="40"/>
      <c r="B1675" s="5"/>
      <c r="C1675" s="5"/>
      <c r="D1675" s="51"/>
      <c r="E1675" s="52" t="s">
        <v>1783</v>
      </c>
      <c r="F1675" s="52" t="s">
        <v>1783</v>
      </c>
    </row>
    <row r="1676" spans="1:6" ht="30" customHeight="1" x14ac:dyDescent="0.25">
      <c r="A1676" s="40"/>
      <c r="B1676" s="5"/>
      <c r="C1676" s="5"/>
      <c r="D1676" s="51"/>
      <c r="E1676" s="52" t="s">
        <v>1784</v>
      </c>
      <c r="F1676" s="52" t="s">
        <v>1785</v>
      </c>
    </row>
    <row r="1677" spans="1:6" ht="30" customHeight="1" x14ac:dyDescent="0.25">
      <c r="A1677" s="40" t="s">
        <v>1771</v>
      </c>
      <c r="B1677" s="5">
        <v>200501014</v>
      </c>
      <c r="C1677" s="5" t="s">
        <v>1623</v>
      </c>
      <c r="D1677" s="51" t="s">
        <v>1779</v>
      </c>
      <c r="E1677" s="52" t="s">
        <v>1780</v>
      </c>
      <c r="F1677" s="52" t="s">
        <v>1781</v>
      </c>
    </row>
    <row r="1678" spans="1:6" ht="30" customHeight="1" x14ac:dyDescent="0.25">
      <c r="A1678" s="40"/>
      <c r="B1678" s="5"/>
      <c r="C1678" s="5"/>
      <c r="D1678" s="51"/>
      <c r="E1678" s="52" t="s">
        <v>1719</v>
      </c>
      <c r="F1678" s="52" t="s">
        <v>1719</v>
      </c>
    </row>
    <row r="1679" spans="1:6" ht="30" customHeight="1" x14ac:dyDescent="0.25">
      <c r="A1679" s="40"/>
      <c r="B1679" s="5"/>
      <c r="C1679" s="5"/>
      <c r="D1679" s="51"/>
      <c r="E1679" s="52" t="s">
        <v>1782</v>
      </c>
      <c r="F1679" s="52" t="s">
        <v>1720</v>
      </c>
    </row>
    <row r="1680" spans="1:6" ht="30" customHeight="1" x14ac:dyDescent="0.25">
      <c r="A1680" s="40"/>
      <c r="B1680" s="5"/>
      <c r="C1680" s="5"/>
      <c r="D1680" s="51"/>
      <c r="E1680" s="52" t="s">
        <v>1783</v>
      </c>
      <c r="F1680" s="52" t="s">
        <v>1783</v>
      </c>
    </row>
    <row r="1681" spans="1:6" ht="30" customHeight="1" x14ac:dyDescent="0.25">
      <c r="A1681" s="40"/>
      <c r="B1681" s="5"/>
      <c r="C1681" s="5"/>
      <c r="D1681" s="51"/>
      <c r="E1681" s="52" t="s">
        <v>1784</v>
      </c>
      <c r="F1681" s="52" t="s">
        <v>1785</v>
      </c>
    </row>
    <row r="1682" spans="1:6" ht="30" customHeight="1" x14ac:dyDescent="0.25">
      <c r="A1682" s="40" t="s">
        <v>1771</v>
      </c>
      <c r="B1682" s="5">
        <v>200501020</v>
      </c>
      <c r="C1682" s="5" t="s">
        <v>1786</v>
      </c>
      <c r="D1682" s="51" t="s">
        <v>1779</v>
      </c>
      <c r="E1682" s="52" t="s">
        <v>1780</v>
      </c>
      <c r="F1682" s="52" t="s">
        <v>1781</v>
      </c>
    </row>
    <row r="1683" spans="1:6" ht="30" customHeight="1" x14ac:dyDescent="0.25">
      <c r="A1683" s="40"/>
      <c r="B1683" s="5"/>
      <c r="C1683" s="5"/>
      <c r="D1683" s="51"/>
      <c r="E1683" s="52" t="s">
        <v>1719</v>
      </c>
      <c r="F1683" s="52" t="s">
        <v>1719</v>
      </c>
    </row>
    <row r="1684" spans="1:6" ht="30" customHeight="1" x14ac:dyDescent="0.25">
      <c r="A1684" s="40"/>
      <c r="B1684" s="5"/>
      <c r="C1684" s="5"/>
      <c r="D1684" s="51"/>
      <c r="E1684" s="52" t="s">
        <v>1782</v>
      </c>
      <c r="F1684" s="52" t="s">
        <v>1720</v>
      </c>
    </row>
    <row r="1685" spans="1:6" ht="30" customHeight="1" x14ac:dyDescent="0.25">
      <c r="A1685" s="40"/>
      <c r="B1685" s="5"/>
      <c r="C1685" s="5"/>
      <c r="D1685" s="51"/>
      <c r="E1685" s="52" t="s">
        <v>1783</v>
      </c>
      <c r="F1685" s="52" t="s">
        <v>1783</v>
      </c>
    </row>
    <row r="1686" spans="1:6" ht="30" customHeight="1" x14ac:dyDescent="0.25">
      <c r="A1686" s="40"/>
      <c r="B1686" s="5"/>
      <c r="C1686" s="5"/>
      <c r="D1686" s="51"/>
      <c r="E1686" s="52" t="s">
        <v>1784</v>
      </c>
      <c r="F1686" s="52" t="s">
        <v>1785</v>
      </c>
    </row>
    <row r="1687" spans="1:6" ht="30" customHeight="1" x14ac:dyDescent="0.25">
      <c r="A1687" s="40" t="s">
        <v>1771</v>
      </c>
      <c r="B1687" s="5">
        <v>200501026</v>
      </c>
      <c r="C1687" s="5" t="s">
        <v>1625</v>
      </c>
      <c r="D1687" s="51" t="s">
        <v>1779</v>
      </c>
      <c r="E1687" s="52" t="s">
        <v>1780</v>
      </c>
      <c r="F1687" s="52" t="s">
        <v>1781</v>
      </c>
    </row>
    <row r="1688" spans="1:6" ht="30" customHeight="1" x14ac:dyDescent="0.25">
      <c r="A1688" s="40"/>
      <c r="B1688" s="5"/>
      <c r="C1688" s="5"/>
      <c r="D1688" s="51"/>
      <c r="E1688" s="52" t="s">
        <v>1719</v>
      </c>
      <c r="F1688" s="52" t="s">
        <v>1719</v>
      </c>
    </row>
    <row r="1689" spans="1:6" ht="30" customHeight="1" x14ac:dyDescent="0.25">
      <c r="A1689" s="40"/>
      <c r="B1689" s="5"/>
      <c r="C1689" s="5"/>
      <c r="D1689" s="51"/>
      <c r="E1689" s="52" t="s">
        <v>1782</v>
      </c>
      <c r="F1689" s="52" t="s">
        <v>1720</v>
      </c>
    </row>
    <row r="1690" spans="1:6" ht="30" customHeight="1" x14ac:dyDescent="0.25">
      <c r="A1690" s="40"/>
      <c r="B1690" s="5"/>
      <c r="C1690" s="5"/>
      <c r="D1690" s="51"/>
      <c r="E1690" s="52" t="s">
        <v>1783</v>
      </c>
      <c r="F1690" s="52" t="s">
        <v>1783</v>
      </c>
    </row>
    <row r="1691" spans="1:6" ht="30" customHeight="1" x14ac:dyDescent="0.25">
      <c r="A1691" s="40"/>
      <c r="B1691" s="5"/>
      <c r="C1691" s="5"/>
      <c r="D1691" s="51"/>
      <c r="E1691" s="52" t="s">
        <v>1784</v>
      </c>
      <c r="F1691" s="52" t="s">
        <v>1785</v>
      </c>
    </row>
    <row r="1692" spans="1:6" ht="30" customHeight="1" x14ac:dyDescent="0.25">
      <c r="A1692" s="40" t="s">
        <v>1771</v>
      </c>
      <c r="B1692" s="5">
        <v>200501032</v>
      </c>
      <c r="C1692" s="5" t="s">
        <v>1626</v>
      </c>
      <c r="D1692" s="51" t="s">
        <v>1779</v>
      </c>
      <c r="E1692" s="52" t="s">
        <v>1780</v>
      </c>
      <c r="F1692" s="52" t="s">
        <v>1781</v>
      </c>
    </row>
    <row r="1693" spans="1:6" ht="30" customHeight="1" x14ac:dyDescent="0.25">
      <c r="A1693" s="40"/>
      <c r="B1693" s="5"/>
      <c r="C1693" s="5"/>
      <c r="D1693" s="51"/>
      <c r="E1693" s="52" t="s">
        <v>1719</v>
      </c>
      <c r="F1693" s="52" t="s">
        <v>1719</v>
      </c>
    </row>
    <row r="1694" spans="1:6" ht="30" customHeight="1" x14ac:dyDescent="0.25">
      <c r="A1694" s="40"/>
      <c r="B1694" s="5"/>
      <c r="C1694" s="5"/>
      <c r="D1694" s="51"/>
      <c r="E1694" s="52" t="s">
        <v>1782</v>
      </c>
      <c r="F1694" s="52" t="s">
        <v>1720</v>
      </c>
    </row>
    <row r="1695" spans="1:6" ht="30" customHeight="1" x14ac:dyDescent="0.25">
      <c r="A1695" s="40"/>
      <c r="B1695" s="5"/>
      <c r="C1695" s="5"/>
      <c r="D1695" s="51"/>
      <c r="E1695" s="52" t="s">
        <v>1783</v>
      </c>
      <c r="F1695" s="52" t="s">
        <v>1783</v>
      </c>
    </row>
    <row r="1696" spans="1:6" ht="30" customHeight="1" x14ac:dyDescent="0.25">
      <c r="A1696" s="40"/>
      <c r="B1696" s="5"/>
      <c r="C1696" s="5"/>
      <c r="D1696" s="51"/>
      <c r="E1696" s="52" t="s">
        <v>1784</v>
      </c>
      <c r="F1696" s="52" t="s">
        <v>1785</v>
      </c>
    </row>
    <row r="1697" spans="1:6" ht="30" customHeight="1" x14ac:dyDescent="0.25">
      <c r="A1697" s="40" t="s">
        <v>1771</v>
      </c>
      <c r="B1697" s="5">
        <v>200501038</v>
      </c>
      <c r="C1697" s="5" t="s">
        <v>1627</v>
      </c>
      <c r="D1697" s="51" t="s">
        <v>1779</v>
      </c>
      <c r="E1697" s="52" t="s">
        <v>1780</v>
      </c>
      <c r="F1697" s="52" t="s">
        <v>1781</v>
      </c>
    </row>
    <row r="1698" spans="1:6" ht="30" customHeight="1" x14ac:dyDescent="0.25">
      <c r="A1698" s="40"/>
      <c r="B1698" s="5"/>
      <c r="C1698" s="5"/>
      <c r="D1698" s="51"/>
      <c r="E1698" s="52" t="s">
        <v>1719</v>
      </c>
      <c r="F1698" s="52" t="s">
        <v>1719</v>
      </c>
    </row>
    <row r="1699" spans="1:6" ht="30" customHeight="1" x14ac:dyDescent="0.25">
      <c r="A1699" s="40"/>
      <c r="B1699" s="5"/>
      <c r="C1699" s="5"/>
      <c r="D1699" s="51"/>
      <c r="E1699" s="52" t="s">
        <v>1782</v>
      </c>
      <c r="F1699" s="52" t="s">
        <v>1720</v>
      </c>
    </row>
    <row r="1700" spans="1:6" ht="30" customHeight="1" x14ac:dyDescent="0.25">
      <c r="A1700" s="40"/>
      <c r="B1700" s="5"/>
      <c r="C1700" s="5"/>
      <c r="D1700" s="51"/>
      <c r="E1700" s="52" t="s">
        <v>1783</v>
      </c>
      <c r="F1700" s="52" t="s">
        <v>1783</v>
      </c>
    </row>
    <row r="1701" spans="1:6" ht="30" customHeight="1" x14ac:dyDescent="0.25">
      <c r="A1701" s="40"/>
      <c r="B1701" s="5"/>
      <c r="C1701" s="5"/>
      <c r="D1701" s="51"/>
      <c r="E1701" s="52" t="s">
        <v>1784</v>
      </c>
      <c r="F1701" s="52" t="s">
        <v>1785</v>
      </c>
    </row>
    <row r="1702" spans="1:6" ht="30" customHeight="1" x14ac:dyDescent="0.25">
      <c r="A1702" s="40" t="s">
        <v>1771</v>
      </c>
      <c r="B1702" s="5">
        <v>200501044</v>
      </c>
      <c r="C1702" s="5" t="s">
        <v>1628</v>
      </c>
      <c r="D1702" s="51" t="s">
        <v>1779</v>
      </c>
      <c r="E1702" s="52" t="s">
        <v>1780</v>
      </c>
      <c r="F1702" s="52" t="s">
        <v>1781</v>
      </c>
    </row>
    <row r="1703" spans="1:6" ht="30" customHeight="1" x14ac:dyDescent="0.25">
      <c r="A1703" s="40"/>
      <c r="B1703" s="5"/>
      <c r="C1703" s="5"/>
      <c r="D1703" s="51"/>
      <c r="E1703" s="52" t="s">
        <v>1719</v>
      </c>
      <c r="F1703" s="52" t="s">
        <v>1719</v>
      </c>
    </row>
    <row r="1704" spans="1:6" ht="30" customHeight="1" x14ac:dyDescent="0.25">
      <c r="A1704" s="40"/>
      <c r="B1704" s="5"/>
      <c r="C1704" s="5"/>
      <c r="D1704" s="51"/>
      <c r="E1704" s="52" t="s">
        <v>1782</v>
      </c>
      <c r="F1704" s="52" t="s">
        <v>1720</v>
      </c>
    </row>
    <row r="1705" spans="1:6" ht="30" customHeight="1" x14ac:dyDescent="0.25">
      <c r="A1705" s="40"/>
      <c r="B1705" s="5"/>
      <c r="C1705" s="5"/>
      <c r="D1705" s="51"/>
      <c r="E1705" s="52" t="s">
        <v>1783</v>
      </c>
      <c r="F1705" s="52" t="s">
        <v>1783</v>
      </c>
    </row>
    <row r="1706" spans="1:6" ht="30" customHeight="1" x14ac:dyDescent="0.25">
      <c r="A1706" s="40"/>
      <c r="B1706" s="5"/>
      <c r="C1706" s="5"/>
      <c r="D1706" s="51"/>
      <c r="E1706" s="52" t="s">
        <v>1784</v>
      </c>
      <c r="F1706" s="52" t="s">
        <v>1785</v>
      </c>
    </row>
    <row r="1707" spans="1:6" ht="30" customHeight="1" x14ac:dyDescent="0.25">
      <c r="A1707" s="40" t="s">
        <v>1771</v>
      </c>
      <c r="B1707" s="5">
        <v>200501050</v>
      </c>
      <c r="C1707" s="5" t="s">
        <v>1629</v>
      </c>
      <c r="D1707" s="51" t="s">
        <v>1779</v>
      </c>
      <c r="E1707" s="52" t="s">
        <v>1780</v>
      </c>
      <c r="F1707" s="52" t="s">
        <v>1781</v>
      </c>
    </row>
    <row r="1708" spans="1:6" ht="30" customHeight="1" x14ac:dyDescent="0.25">
      <c r="A1708" s="40"/>
      <c r="B1708" s="5"/>
      <c r="C1708" s="5"/>
      <c r="D1708" s="51"/>
      <c r="E1708" s="52" t="s">
        <v>1719</v>
      </c>
      <c r="F1708" s="52" t="s">
        <v>1719</v>
      </c>
    </row>
    <row r="1709" spans="1:6" ht="30" customHeight="1" x14ac:dyDescent="0.25">
      <c r="A1709" s="40"/>
      <c r="B1709" s="5"/>
      <c r="C1709" s="5"/>
      <c r="D1709" s="51"/>
      <c r="E1709" s="52" t="s">
        <v>1782</v>
      </c>
      <c r="F1709" s="52" t="s">
        <v>1720</v>
      </c>
    </row>
    <row r="1710" spans="1:6" ht="30" customHeight="1" x14ac:dyDescent="0.25">
      <c r="A1710" s="40"/>
      <c r="B1710" s="5"/>
      <c r="C1710" s="5"/>
      <c r="D1710" s="51"/>
      <c r="E1710" s="52" t="s">
        <v>1783</v>
      </c>
      <c r="F1710" s="52" t="s">
        <v>1783</v>
      </c>
    </row>
    <row r="1711" spans="1:6" ht="30" customHeight="1" x14ac:dyDescent="0.25">
      <c r="A1711" s="40"/>
      <c r="B1711" s="5"/>
      <c r="C1711" s="5"/>
      <c r="D1711" s="51"/>
      <c r="E1711" s="52" t="s">
        <v>1784</v>
      </c>
      <c r="F1711" s="52" t="s">
        <v>1785</v>
      </c>
    </row>
    <row r="1712" spans="1:6" ht="30" customHeight="1" x14ac:dyDescent="0.25">
      <c r="A1712" s="40" t="s">
        <v>1771</v>
      </c>
      <c r="B1712" s="5">
        <v>200501062</v>
      </c>
      <c r="C1712" s="5" t="s">
        <v>1631</v>
      </c>
      <c r="D1712" s="51" t="s">
        <v>1779</v>
      </c>
      <c r="E1712" s="52" t="s">
        <v>1780</v>
      </c>
      <c r="F1712" s="52" t="s">
        <v>1781</v>
      </c>
    </row>
    <row r="1713" spans="1:6" ht="30" customHeight="1" x14ac:dyDescent="0.25">
      <c r="A1713" s="40"/>
      <c r="B1713" s="5"/>
      <c r="C1713" s="5"/>
      <c r="D1713" s="51"/>
      <c r="E1713" s="52" t="s">
        <v>1719</v>
      </c>
      <c r="F1713" s="52" t="s">
        <v>1719</v>
      </c>
    </row>
    <row r="1714" spans="1:6" ht="30" customHeight="1" x14ac:dyDescent="0.25">
      <c r="A1714" s="40"/>
      <c r="B1714" s="5"/>
      <c r="C1714" s="5"/>
      <c r="D1714" s="51"/>
      <c r="E1714" s="52" t="s">
        <v>1782</v>
      </c>
      <c r="F1714" s="52" t="s">
        <v>1720</v>
      </c>
    </row>
    <row r="1715" spans="1:6" ht="30" customHeight="1" x14ac:dyDescent="0.25">
      <c r="A1715" s="40"/>
      <c r="B1715" s="5"/>
      <c r="C1715" s="5"/>
      <c r="D1715" s="51"/>
      <c r="E1715" s="52" t="s">
        <v>1783</v>
      </c>
      <c r="F1715" s="52" t="s">
        <v>1783</v>
      </c>
    </row>
    <row r="1716" spans="1:6" ht="30" customHeight="1" x14ac:dyDescent="0.25">
      <c r="A1716" s="40"/>
      <c r="B1716" s="5"/>
      <c r="C1716" s="5"/>
      <c r="D1716" s="51"/>
      <c r="E1716" s="52" t="s">
        <v>1784</v>
      </c>
      <c r="F1716" s="52" t="s">
        <v>1785</v>
      </c>
    </row>
    <row r="1717" spans="1:6" ht="30" customHeight="1" x14ac:dyDescent="0.25">
      <c r="A1717" s="40" t="s">
        <v>1771</v>
      </c>
      <c r="B1717" s="5">
        <v>200501068</v>
      </c>
      <c r="C1717" s="5" t="s">
        <v>1632</v>
      </c>
      <c r="D1717" s="51" t="s">
        <v>1779</v>
      </c>
      <c r="E1717" s="52" t="s">
        <v>1780</v>
      </c>
      <c r="F1717" s="52" t="s">
        <v>1781</v>
      </c>
    </row>
    <row r="1718" spans="1:6" ht="30" customHeight="1" x14ac:dyDescent="0.25">
      <c r="A1718" s="40"/>
      <c r="B1718" s="5"/>
      <c r="C1718" s="5"/>
      <c r="D1718" s="51"/>
      <c r="E1718" s="52" t="s">
        <v>1719</v>
      </c>
      <c r="F1718" s="52" t="s">
        <v>1719</v>
      </c>
    </row>
    <row r="1719" spans="1:6" ht="30" customHeight="1" x14ac:dyDescent="0.25">
      <c r="A1719" s="40"/>
      <c r="B1719" s="5"/>
      <c r="C1719" s="5"/>
      <c r="D1719" s="51"/>
      <c r="E1719" s="52" t="s">
        <v>1782</v>
      </c>
      <c r="F1719" s="52" t="s">
        <v>1720</v>
      </c>
    </row>
    <row r="1720" spans="1:6" ht="30" customHeight="1" x14ac:dyDescent="0.25">
      <c r="A1720" s="40"/>
      <c r="B1720" s="5"/>
      <c r="C1720" s="5"/>
      <c r="D1720" s="51"/>
      <c r="E1720" s="52" t="s">
        <v>1783</v>
      </c>
      <c r="F1720" s="52" t="s">
        <v>1783</v>
      </c>
    </row>
    <row r="1721" spans="1:6" ht="30" customHeight="1" x14ac:dyDescent="0.25">
      <c r="A1721" s="40"/>
      <c r="B1721" s="5"/>
      <c r="C1721" s="5"/>
      <c r="D1721" s="51"/>
      <c r="E1721" s="52" t="s">
        <v>1784</v>
      </c>
      <c r="F1721" s="52" t="s">
        <v>1785</v>
      </c>
    </row>
    <row r="1722" spans="1:6" ht="30" customHeight="1" x14ac:dyDescent="0.25">
      <c r="A1722" s="40" t="s">
        <v>1771</v>
      </c>
      <c r="B1722" s="5">
        <v>200501076</v>
      </c>
      <c r="C1722" s="5" t="s">
        <v>1633</v>
      </c>
      <c r="D1722" s="51" t="s">
        <v>1779</v>
      </c>
      <c r="E1722" s="52" t="s">
        <v>1780</v>
      </c>
      <c r="F1722" s="52" t="s">
        <v>1781</v>
      </c>
    </row>
    <row r="1723" spans="1:6" ht="30" customHeight="1" x14ac:dyDescent="0.25">
      <c r="A1723" s="40"/>
      <c r="B1723" s="5"/>
      <c r="C1723" s="5"/>
      <c r="D1723" s="51"/>
      <c r="E1723" s="52" t="s">
        <v>1719</v>
      </c>
      <c r="F1723" s="52" t="s">
        <v>1719</v>
      </c>
    </row>
    <row r="1724" spans="1:6" ht="30" customHeight="1" x14ac:dyDescent="0.25">
      <c r="A1724" s="40"/>
      <c r="B1724" s="5"/>
      <c r="C1724" s="5"/>
      <c r="D1724" s="51"/>
      <c r="E1724" s="52" t="s">
        <v>1782</v>
      </c>
      <c r="F1724" s="52" t="s">
        <v>1720</v>
      </c>
    </row>
    <row r="1725" spans="1:6" ht="30" customHeight="1" x14ac:dyDescent="0.25">
      <c r="A1725" s="40"/>
      <c r="B1725" s="5"/>
      <c r="C1725" s="5"/>
      <c r="D1725" s="51"/>
      <c r="E1725" s="52" t="s">
        <v>1783</v>
      </c>
      <c r="F1725" s="52" t="s">
        <v>1783</v>
      </c>
    </row>
    <row r="1726" spans="1:6" ht="30" customHeight="1" x14ac:dyDescent="0.25">
      <c r="A1726" s="40"/>
      <c r="B1726" s="5"/>
      <c r="C1726" s="5"/>
      <c r="D1726" s="51"/>
      <c r="E1726" s="52" t="s">
        <v>1784</v>
      </c>
      <c r="F1726" s="52" t="s">
        <v>1785</v>
      </c>
    </row>
    <row r="1727" spans="1:6" ht="30" customHeight="1" x14ac:dyDescent="0.25">
      <c r="A1727" s="40" t="s">
        <v>1771</v>
      </c>
      <c r="B1727" s="5">
        <v>200501084</v>
      </c>
      <c r="C1727" s="5" t="s">
        <v>1634</v>
      </c>
      <c r="D1727" s="51" t="s">
        <v>1779</v>
      </c>
      <c r="E1727" s="52" t="s">
        <v>1780</v>
      </c>
      <c r="F1727" s="52" t="s">
        <v>1781</v>
      </c>
    </row>
    <row r="1728" spans="1:6" ht="30" customHeight="1" x14ac:dyDescent="0.25">
      <c r="A1728" s="40"/>
      <c r="B1728" s="5"/>
      <c r="C1728" s="5"/>
      <c r="D1728" s="51"/>
      <c r="E1728" s="52" t="s">
        <v>1719</v>
      </c>
      <c r="F1728" s="52" t="s">
        <v>1719</v>
      </c>
    </row>
    <row r="1729" spans="1:6" ht="30" customHeight="1" x14ac:dyDescent="0.25">
      <c r="A1729" s="40"/>
      <c r="B1729" s="5"/>
      <c r="C1729" s="5"/>
      <c r="D1729" s="51"/>
      <c r="E1729" s="52" t="s">
        <v>1782</v>
      </c>
      <c r="F1729" s="52" t="s">
        <v>1720</v>
      </c>
    </row>
    <row r="1730" spans="1:6" ht="30" customHeight="1" x14ac:dyDescent="0.25">
      <c r="A1730" s="40"/>
      <c r="B1730" s="5"/>
      <c r="C1730" s="5"/>
      <c r="D1730" s="51"/>
      <c r="E1730" s="52" t="s">
        <v>1783</v>
      </c>
      <c r="F1730" s="52" t="s">
        <v>1783</v>
      </c>
    </row>
    <row r="1731" spans="1:6" ht="30" customHeight="1" x14ac:dyDescent="0.25">
      <c r="A1731" s="40"/>
      <c r="B1731" s="5"/>
      <c r="C1731" s="5"/>
      <c r="D1731" s="51"/>
      <c r="E1731" s="52" t="s">
        <v>1784</v>
      </c>
      <c r="F1731" s="52" t="s">
        <v>1785</v>
      </c>
    </row>
    <row r="1732" spans="1:6" ht="30" customHeight="1" x14ac:dyDescent="0.25">
      <c r="A1732" s="40" t="s">
        <v>1771</v>
      </c>
      <c r="B1732" s="5">
        <v>200501090</v>
      </c>
      <c r="C1732" s="5" t="s">
        <v>1635</v>
      </c>
      <c r="D1732" s="51" t="s">
        <v>1779</v>
      </c>
      <c r="E1732" s="52" t="s">
        <v>1780</v>
      </c>
      <c r="F1732" s="52" t="s">
        <v>1781</v>
      </c>
    </row>
    <row r="1733" spans="1:6" ht="30" customHeight="1" x14ac:dyDescent="0.25">
      <c r="A1733" s="40"/>
      <c r="B1733" s="5"/>
      <c r="C1733" s="5"/>
      <c r="D1733" s="51"/>
      <c r="E1733" s="52" t="s">
        <v>1719</v>
      </c>
      <c r="F1733" s="52" t="s">
        <v>1719</v>
      </c>
    </row>
    <row r="1734" spans="1:6" ht="30" customHeight="1" x14ac:dyDescent="0.25">
      <c r="A1734" s="40"/>
      <c r="B1734" s="5"/>
      <c r="C1734" s="5"/>
      <c r="D1734" s="51"/>
      <c r="E1734" s="52" t="s">
        <v>1782</v>
      </c>
      <c r="F1734" s="52" t="s">
        <v>1720</v>
      </c>
    </row>
    <row r="1735" spans="1:6" ht="30" customHeight="1" x14ac:dyDescent="0.25">
      <c r="A1735" s="40"/>
      <c r="B1735" s="5"/>
      <c r="C1735" s="5"/>
      <c r="D1735" s="51"/>
      <c r="E1735" s="52" t="s">
        <v>1783</v>
      </c>
      <c r="F1735" s="52" t="s">
        <v>1783</v>
      </c>
    </row>
    <row r="1736" spans="1:6" ht="30" customHeight="1" x14ac:dyDescent="0.25">
      <c r="A1736" s="40"/>
      <c r="B1736" s="5"/>
      <c r="C1736" s="5"/>
      <c r="D1736" s="51"/>
      <c r="E1736" s="52" t="s">
        <v>1784</v>
      </c>
      <c r="F1736" s="52" t="s">
        <v>1785</v>
      </c>
    </row>
    <row r="1737" spans="1:6" ht="30" customHeight="1" x14ac:dyDescent="0.25">
      <c r="A1737" s="40" t="s">
        <v>1771</v>
      </c>
      <c r="B1737" s="5">
        <v>200501098</v>
      </c>
      <c r="C1737" s="5" t="s">
        <v>1636</v>
      </c>
      <c r="D1737" s="51" t="s">
        <v>1779</v>
      </c>
      <c r="E1737" s="52" t="s">
        <v>1780</v>
      </c>
      <c r="F1737" s="52" t="s">
        <v>1781</v>
      </c>
    </row>
    <row r="1738" spans="1:6" ht="30" customHeight="1" x14ac:dyDescent="0.25">
      <c r="A1738" s="40"/>
      <c r="B1738" s="5"/>
      <c r="C1738" s="5"/>
      <c r="D1738" s="51"/>
      <c r="E1738" s="52" t="s">
        <v>1719</v>
      </c>
      <c r="F1738" s="52" t="s">
        <v>1719</v>
      </c>
    </row>
    <row r="1739" spans="1:6" ht="30" customHeight="1" x14ac:dyDescent="0.25">
      <c r="A1739" s="40"/>
      <c r="B1739" s="5"/>
      <c r="C1739" s="5"/>
      <c r="D1739" s="51"/>
      <c r="E1739" s="52" t="s">
        <v>1782</v>
      </c>
      <c r="F1739" s="52" t="s">
        <v>1720</v>
      </c>
    </row>
    <row r="1740" spans="1:6" ht="30" customHeight="1" x14ac:dyDescent="0.25">
      <c r="A1740" s="40"/>
      <c r="B1740" s="5"/>
      <c r="C1740" s="5"/>
      <c r="D1740" s="51"/>
      <c r="E1740" s="52" t="s">
        <v>1783</v>
      </c>
      <c r="F1740" s="52" t="s">
        <v>1783</v>
      </c>
    </row>
    <row r="1741" spans="1:6" ht="30" customHeight="1" x14ac:dyDescent="0.25">
      <c r="A1741" s="40"/>
      <c r="B1741" s="5"/>
      <c r="C1741" s="5"/>
      <c r="D1741" s="51"/>
      <c r="E1741" s="52" t="s">
        <v>1784</v>
      </c>
      <c r="F1741" s="52" t="s">
        <v>1785</v>
      </c>
    </row>
    <row r="1742" spans="1:6" ht="30" customHeight="1" x14ac:dyDescent="0.25">
      <c r="A1742" s="40" t="s">
        <v>1771</v>
      </c>
      <c r="B1742" s="5">
        <v>200501104</v>
      </c>
      <c r="C1742" s="5" t="s">
        <v>1637</v>
      </c>
      <c r="D1742" s="51" t="s">
        <v>1779</v>
      </c>
      <c r="E1742" s="52" t="s">
        <v>1780</v>
      </c>
      <c r="F1742" s="52" t="s">
        <v>1781</v>
      </c>
    </row>
    <row r="1743" spans="1:6" ht="30" customHeight="1" x14ac:dyDescent="0.25">
      <c r="A1743" s="40"/>
      <c r="B1743" s="5"/>
      <c r="C1743" s="5"/>
      <c r="D1743" s="51"/>
      <c r="E1743" s="52" t="s">
        <v>1719</v>
      </c>
      <c r="F1743" s="52" t="s">
        <v>1719</v>
      </c>
    </row>
    <row r="1744" spans="1:6" ht="30" customHeight="1" x14ac:dyDescent="0.25">
      <c r="A1744" s="40"/>
      <c r="B1744" s="5"/>
      <c r="C1744" s="5"/>
      <c r="D1744" s="51"/>
      <c r="E1744" s="52" t="s">
        <v>1782</v>
      </c>
      <c r="F1744" s="52" t="s">
        <v>1720</v>
      </c>
    </row>
    <row r="1745" spans="1:6" ht="30" customHeight="1" x14ac:dyDescent="0.25">
      <c r="A1745" s="40"/>
      <c r="B1745" s="5"/>
      <c r="C1745" s="5"/>
      <c r="D1745" s="51"/>
      <c r="E1745" s="52" t="s">
        <v>1783</v>
      </c>
      <c r="F1745" s="52" t="s">
        <v>1783</v>
      </c>
    </row>
    <row r="1746" spans="1:6" ht="30" customHeight="1" x14ac:dyDescent="0.25">
      <c r="A1746" s="40"/>
      <c r="B1746" s="5"/>
      <c r="C1746" s="5"/>
      <c r="D1746" s="51"/>
      <c r="E1746" s="52" t="s">
        <v>1784</v>
      </c>
      <c r="F1746" s="52" t="s">
        <v>1785</v>
      </c>
    </row>
    <row r="1747" spans="1:6" ht="30" customHeight="1" x14ac:dyDescent="0.25">
      <c r="A1747" s="40" t="s">
        <v>1771</v>
      </c>
      <c r="B1747" s="5">
        <v>200501110</v>
      </c>
      <c r="C1747" s="5" t="s">
        <v>1787</v>
      </c>
      <c r="D1747" s="51" t="s">
        <v>1779</v>
      </c>
      <c r="E1747" s="52" t="s">
        <v>1780</v>
      </c>
      <c r="F1747" s="52" t="s">
        <v>1781</v>
      </c>
    </row>
    <row r="1748" spans="1:6" ht="30" customHeight="1" x14ac:dyDescent="0.25">
      <c r="A1748" s="40"/>
      <c r="B1748" s="5"/>
      <c r="C1748" s="5"/>
      <c r="D1748" s="51"/>
      <c r="E1748" s="52" t="s">
        <v>1719</v>
      </c>
      <c r="F1748" s="52" t="s">
        <v>1719</v>
      </c>
    </row>
    <row r="1749" spans="1:6" ht="30" customHeight="1" x14ac:dyDescent="0.25">
      <c r="A1749" s="40"/>
      <c r="B1749" s="5"/>
      <c r="C1749" s="5"/>
      <c r="D1749" s="51"/>
      <c r="E1749" s="52" t="s">
        <v>1782</v>
      </c>
      <c r="F1749" s="52" t="s">
        <v>1720</v>
      </c>
    </row>
    <row r="1750" spans="1:6" ht="30" customHeight="1" x14ac:dyDescent="0.25">
      <c r="A1750" s="40"/>
      <c r="B1750" s="5"/>
      <c r="C1750" s="5"/>
      <c r="D1750" s="51"/>
      <c r="E1750" s="52" t="s">
        <v>1783</v>
      </c>
      <c r="F1750" s="52" t="s">
        <v>1783</v>
      </c>
    </row>
    <row r="1751" spans="1:6" ht="30" customHeight="1" x14ac:dyDescent="0.25">
      <c r="A1751" s="40"/>
      <c r="B1751" s="5"/>
      <c r="C1751" s="5"/>
      <c r="D1751" s="51"/>
      <c r="E1751" s="52" t="s">
        <v>1784</v>
      </c>
      <c r="F1751" s="52" t="s">
        <v>1785</v>
      </c>
    </row>
    <row r="1752" spans="1:6" ht="30" customHeight="1" x14ac:dyDescent="0.25">
      <c r="A1752" s="40" t="s">
        <v>1771</v>
      </c>
      <c r="B1752" s="5">
        <v>200501118</v>
      </c>
      <c r="C1752" s="5" t="s">
        <v>1641</v>
      </c>
      <c r="D1752" s="51" t="s">
        <v>1779</v>
      </c>
      <c r="E1752" s="52" t="s">
        <v>1780</v>
      </c>
      <c r="F1752" s="52" t="s">
        <v>1781</v>
      </c>
    </row>
    <row r="1753" spans="1:6" ht="30" customHeight="1" x14ac:dyDescent="0.25">
      <c r="A1753" s="40"/>
      <c r="B1753" s="5"/>
      <c r="C1753" s="5"/>
      <c r="D1753" s="51"/>
      <c r="E1753" s="52" t="s">
        <v>1719</v>
      </c>
      <c r="F1753" s="52" t="s">
        <v>1719</v>
      </c>
    </row>
    <row r="1754" spans="1:6" ht="30" customHeight="1" x14ac:dyDescent="0.25">
      <c r="A1754" s="40"/>
      <c r="B1754" s="5"/>
      <c r="C1754" s="5"/>
      <c r="D1754" s="51"/>
      <c r="E1754" s="52" t="s">
        <v>1782</v>
      </c>
      <c r="F1754" s="52" t="s">
        <v>1720</v>
      </c>
    </row>
    <row r="1755" spans="1:6" ht="30" customHeight="1" x14ac:dyDescent="0.25">
      <c r="A1755" s="40"/>
      <c r="B1755" s="5"/>
      <c r="C1755" s="5"/>
      <c r="D1755" s="51"/>
      <c r="E1755" s="52" t="s">
        <v>1783</v>
      </c>
      <c r="F1755" s="52" t="s">
        <v>1783</v>
      </c>
    </row>
    <row r="1756" spans="1:6" ht="30" customHeight="1" x14ac:dyDescent="0.25">
      <c r="A1756" s="40"/>
      <c r="B1756" s="5"/>
      <c r="C1756" s="5"/>
      <c r="D1756" s="51"/>
      <c r="E1756" s="52" t="s">
        <v>1784</v>
      </c>
      <c r="F1756" s="52" t="s">
        <v>1785</v>
      </c>
    </row>
    <row r="1757" spans="1:6" ht="30" customHeight="1" x14ac:dyDescent="0.25">
      <c r="A1757" s="40" t="s">
        <v>1771</v>
      </c>
      <c r="B1757" s="5">
        <v>200501126</v>
      </c>
      <c r="C1757" s="5" t="s">
        <v>1642</v>
      </c>
      <c r="D1757" s="51" t="s">
        <v>1779</v>
      </c>
      <c r="E1757" s="52" t="s">
        <v>1780</v>
      </c>
      <c r="F1757" s="52" t="s">
        <v>1781</v>
      </c>
    </row>
    <row r="1758" spans="1:6" ht="30" customHeight="1" x14ac:dyDescent="0.25">
      <c r="A1758" s="40"/>
      <c r="B1758" s="5"/>
      <c r="C1758" s="5"/>
      <c r="D1758" s="51"/>
      <c r="E1758" s="52" t="s">
        <v>1719</v>
      </c>
      <c r="F1758" s="52" t="s">
        <v>1719</v>
      </c>
    </row>
    <row r="1759" spans="1:6" ht="30" customHeight="1" x14ac:dyDescent="0.25">
      <c r="A1759" s="40"/>
      <c r="B1759" s="5"/>
      <c r="C1759" s="5"/>
      <c r="D1759" s="51"/>
      <c r="E1759" s="52" t="s">
        <v>1782</v>
      </c>
      <c r="F1759" s="52" t="s">
        <v>1720</v>
      </c>
    </row>
    <row r="1760" spans="1:6" ht="30" customHeight="1" x14ac:dyDescent="0.25">
      <c r="A1760" s="40"/>
      <c r="B1760" s="5"/>
      <c r="C1760" s="5"/>
      <c r="D1760" s="51"/>
      <c r="E1760" s="52" t="s">
        <v>1783</v>
      </c>
      <c r="F1760" s="52" t="s">
        <v>1783</v>
      </c>
    </row>
    <row r="1761" spans="1:6" ht="30" customHeight="1" x14ac:dyDescent="0.25">
      <c r="A1761" s="40"/>
      <c r="B1761" s="5"/>
      <c r="C1761" s="5"/>
      <c r="D1761" s="51"/>
      <c r="E1761" s="52" t="s">
        <v>1784</v>
      </c>
      <c r="F1761" s="52" t="s">
        <v>1785</v>
      </c>
    </row>
    <row r="1762" spans="1:6" ht="30" customHeight="1" x14ac:dyDescent="0.25">
      <c r="A1762" s="40" t="s">
        <v>1771</v>
      </c>
      <c r="B1762" s="5">
        <v>200501132</v>
      </c>
      <c r="C1762" s="5" t="s">
        <v>1788</v>
      </c>
      <c r="D1762" s="51" t="s">
        <v>1779</v>
      </c>
      <c r="E1762" s="52" t="s">
        <v>1780</v>
      </c>
      <c r="F1762" s="52" t="s">
        <v>1781</v>
      </c>
    </row>
    <row r="1763" spans="1:6" ht="30" customHeight="1" x14ac:dyDescent="0.25">
      <c r="A1763" s="40"/>
      <c r="B1763" s="5"/>
      <c r="C1763" s="5"/>
      <c r="D1763" s="51"/>
      <c r="E1763" s="52" t="s">
        <v>1719</v>
      </c>
      <c r="F1763" s="52" t="s">
        <v>1719</v>
      </c>
    </row>
    <row r="1764" spans="1:6" ht="30" customHeight="1" x14ac:dyDescent="0.25">
      <c r="A1764" s="40"/>
      <c r="B1764" s="5"/>
      <c r="C1764" s="5"/>
      <c r="D1764" s="51"/>
      <c r="E1764" s="52" t="s">
        <v>1782</v>
      </c>
      <c r="F1764" s="52" t="s">
        <v>1720</v>
      </c>
    </row>
    <row r="1765" spans="1:6" ht="30" customHeight="1" x14ac:dyDescent="0.25">
      <c r="A1765" s="40"/>
      <c r="B1765" s="5"/>
      <c r="C1765" s="5"/>
      <c r="D1765" s="51"/>
      <c r="E1765" s="52" t="s">
        <v>1783</v>
      </c>
      <c r="F1765" s="52" t="s">
        <v>1783</v>
      </c>
    </row>
    <row r="1766" spans="1:6" ht="30" customHeight="1" x14ac:dyDescent="0.25">
      <c r="A1766" s="40"/>
      <c r="B1766" s="5"/>
      <c r="C1766" s="5"/>
      <c r="D1766" s="51"/>
      <c r="E1766" s="52" t="s">
        <v>1784</v>
      </c>
      <c r="F1766" s="52" t="s">
        <v>1785</v>
      </c>
    </row>
    <row r="1767" spans="1:6" ht="30" customHeight="1" x14ac:dyDescent="0.25">
      <c r="A1767" s="40" t="s">
        <v>1771</v>
      </c>
      <c r="B1767" s="5">
        <v>200501138</v>
      </c>
      <c r="C1767" s="5" t="s">
        <v>1644</v>
      </c>
      <c r="D1767" s="51" t="s">
        <v>1779</v>
      </c>
      <c r="E1767" s="52" t="s">
        <v>1780</v>
      </c>
      <c r="F1767" s="52" t="s">
        <v>1781</v>
      </c>
    </row>
    <row r="1768" spans="1:6" ht="30" customHeight="1" x14ac:dyDescent="0.25">
      <c r="A1768" s="40"/>
      <c r="B1768" s="5"/>
      <c r="C1768" s="5"/>
      <c r="D1768" s="51"/>
      <c r="E1768" s="52" t="s">
        <v>1719</v>
      </c>
      <c r="F1768" s="52" t="s">
        <v>1719</v>
      </c>
    </row>
    <row r="1769" spans="1:6" ht="30" customHeight="1" x14ac:dyDescent="0.25">
      <c r="A1769" s="40"/>
      <c r="B1769" s="5"/>
      <c r="C1769" s="5"/>
      <c r="D1769" s="51"/>
      <c r="E1769" s="52" t="s">
        <v>1782</v>
      </c>
      <c r="F1769" s="52" t="s">
        <v>1720</v>
      </c>
    </row>
    <row r="1770" spans="1:6" ht="30" customHeight="1" x14ac:dyDescent="0.25">
      <c r="A1770" s="40"/>
      <c r="B1770" s="5"/>
      <c r="C1770" s="5"/>
      <c r="D1770" s="51"/>
      <c r="E1770" s="52" t="s">
        <v>1783</v>
      </c>
      <c r="F1770" s="52" t="s">
        <v>1783</v>
      </c>
    </row>
    <row r="1771" spans="1:6" ht="30" customHeight="1" x14ac:dyDescent="0.25">
      <c r="A1771" s="40"/>
      <c r="B1771" s="5"/>
      <c r="C1771" s="5"/>
      <c r="D1771" s="51"/>
      <c r="E1771" s="52" t="s">
        <v>1784</v>
      </c>
      <c r="F1771" s="52" t="s">
        <v>1785</v>
      </c>
    </row>
    <row r="1772" spans="1:6" ht="30" customHeight="1" x14ac:dyDescent="0.25">
      <c r="A1772" s="40" t="s">
        <v>1771</v>
      </c>
      <c r="B1772" s="5">
        <v>200501144</v>
      </c>
      <c r="C1772" s="5" t="s">
        <v>1645</v>
      </c>
      <c r="D1772" s="51" t="s">
        <v>1779</v>
      </c>
      <c r="E1772" s="52" t="s">
        <v>1780</v>
      </c>
      <c r="F1772" s="52" t="s">
        <v>1781</v>
      </c>
    </row>
    <row r="1773" spans="1:6" ht="30" customHeight="1" x14ac:dyDescent="0.25">
      <c r="A1773" s="40"/>
      <c r="B1773" s="5"/>
      <c r="C1773" s="5"/>
      <c r="D1773" s="51"/>
      <c r="E1773" s="52" t="s">
        <v>1719</v>
      </c>
      <c r="F1773" s="52" t="s">
        <v>1719</v>
      </c>
    </row>
    <row r="1774" spans="1:6" ht="30" customHeight="1" x14ac:dyDescent="0.25">
      <c r="A1774" s="40"/>
      <c r="B1774" s="5"/>
      <c r="C1774" s="5"/>
      <c r="D1774" s="51"/>
      <c r="E1774" s="52" t="s">
        <v>1782</v>
      </c>
      <c r="F1774" s="52" t="s">
        <v>1720</v>
      </c>
    </row>
    <row r="1775" spans="1:6" ht="30" customHeight="1" x14ac:dyDescent="0.25">
      <c r="A1775" s="40"/>
      <c r="B1775" s="5"/>
      <c r="C1775" s="5"/>
      <c r="D1775" s="51"/>
      <c r="E1775" s="52" t="s">
        <v>1783</v>
      </c>
      <c r="F1775" s="52" t="s">
        <v>1783</v>
      </c>
    </row>
    <row r="1776" spans="1:6" ht="30" customHeight="1" x14ac:dyDescent="0.25">
      <c r="A1776" s="40"/>
      <c r="B1776" s="5"/>
      <c r="C1776" s="5"/>
      <c r="D1776" s="51"/>
      <c r="E1776" s="52" t="s">
        <v>1784</v>
      </c>
      <c r="F1776" s="52" t="s">
        <v>1785</v>
      </c>
    </row>
    <row r="1777" spans="1:6" ht="30" customHeight="1" x14ac:dyDescent="0.25">
      <c r="A1777" s="40" t="s">
        <v>1771</v>
      </c>
      <c r="B1777" s="5">
        <v>200501152</v>
      </c>
      <c r="C1777" s="5" t="s">
        <v>1646</v>
      </c>
      <c r="D1777" s="51" t="s">
        <v>1779</v>
      </c>
      <c r="E1777" s="52" t="s">
        <v>1780</v>
      </c>
      <c r="F1777" s="52" t="s">
        <v>1781</v>
      </c>
    </row>
    <row r="1778" spans="1:6" ht="30" customHeight="1" x14ac:dyDescent="0.25">
      <c r="A1778" s="40"/>
      <c r="B1778" s="5"/>
      <c r="C1778" s="5"/>
      <c r="D1778" s="51"/>
      <c r="E1778" s="52" t="s">
        <v>1719</v>
      </c>
      <c r="F1778" s="52" t="s">
        <v>1719</v>
      </c>
    </row>
    <row r="1779" spans="1:6" ht="30" customHeight="1" x14ac:dyDescent="0.25">
      <c r="A1779" s="40"/>
      <c r="B1779" s="5"/>
      <c r="C1779" s="5"/>
      <c r="D1779" s="51"/>
      <c r="E1779" s="52" t="s">
        <v>1782</v>
      </c>
      <c r="F1779" s="52" t="s">
        <v>1720</v>
      </c>
    </row>
    <row r="1780" spans="1:6" ht="30" customHeight="1" x14ac:dyDescent="0.25">
      <c r="A1780" s="40"/>
      <c r="B1780" s="5"/>
      <c r="C1780" s="5"/>
      <c r="D1780" s="51"/>
      <c r="E1780" s="52" t="s">
        <v>1783</v>
      </c>
      <c r="F1780" s="52" t="s">
        <v>1783</v>
      </c>
    </row>
    <row r="1781" spans="1:6" ht="30" customHeight="1" x14ac:dyDescent="0.25">
      <c r="A1781" s="40"/>
      <c r="B1781" s="5"/>
      <c r="C1781" s="5"/>
      <c r="D1781" s="51"/>
      <c r="E1781" s="52" t="s">
        <v>1784</v>
      </c>
      <c r="F1781" s="52" t="s">
        <v>1785</v>
      </c>
    </row>
    <row r="1782" spans="1:6" ht="30" customHeight="1" x14ac:dyDescent="0.25">
      <c r="A1782" s="40" t="s">
        <v>1771</v>
      </c>
      <c r="B1782" s="5">
        <v>200501160</v>
      </c>
      <c r="C1782" s="5" t="s">
        <v>1648</v>
      </c>
      <c r="D1782" s="51" t="s">
        <v>1779</v>
      </c>
      <c r="E1782" s="52" t="s">
        <v>1780</v>
      </c>
      <c r="F1782" s="52" t="s">
        <v>1781</v>
      </c>
    </row>
    <row r="1783" spans="1:6" ht="30" customHeight="1" x14ac:dyDescent="0.25">
      <c r="A1783" s="40"/>
      <c r="B1783" s="5"/>
      <c r="C1783" s="5"/>
      <c r="D1783" s="51"/>
      <c r="E1783" s="52" t="s">
        <v>1719</v>
      </c>
      <c r="F1783" s="52" t="s">
        <v>1719</v>
      </c>
    </row>
    <row r="1784" spans="1:6" ht="30" customHeight="1" x14ac:dyDescent="0.25">
      <c r="A1784" s="40"/>
      <c r="B1784" s="5"/>
      <c r="C1784" s="5"/>
      <c r="D1784" s="51"/>
      <c r="E1784" s="52" t="s">
        <v>1782</v>
      </c>
      <c r="F1784" s="52" t="s">
        <v>1720</v>
      </c>
    </row>
    <row r="1785" spans="1:6" ht="30" customHeight="1" x14ac:dyDescent="0.25">
      <c r="A1785" s="40"/>
      <c r="B1785" s="5"/>
      <c r="C1785" s="5"/>
      <c r="D1785" s="51"/>
      <c r="E1785" s="52" t="s">
        <v>1783</v>
      </c>
      <c r="F1785" s="52" t="s">
        <v>1783</v>
      </c>
    </row>
    <row r="1786" spans="1:6" ht="30" customHeight="1" x14ac:dyDescent="0.25">
      <c r="A1786" s="40"/>
      <c r="B1786" s="5"/>
      <c r="C1786" s="5"/>
      <c r="D1786" s="51"/>
      <c r="E1786" s="52" t="s">
        <v>1784</v>
      </c>
      <c r="F1786" s="52" t="s">
        <v>1785</v>
      </c>
    </row>
    <row r="1787" spans="1:6" ht="30" customHeight="1" x14ac:dyDescent="0.25">
      <c r="A1787" s="40" t="s">
        <v>1771</v>
      </c>
      <c r="B1787" s="5">
        <v>200501180</v>
      </c>
      <c r="C1787" s="5" t="s">
        <v>1651</v>
      </c>
      <c r="D1787" s="51" t="s">
        <v>1779</v>
      </c>
      <c r="E1787" s="52" t="s">
        <v>1780</v>
      </c>
      <c r="F1787" s="52" t="s">
        <v>1781</v>
      </c>
    </row>
    <row r="1788" spans="1:6" ht="30" customHeight="1" x14ac:dyDescent="0.25">
      <c r="A1788" s="40"/>
      <c r="B1788" s="5"/>
      <c r="C1788" s="5"/>
      <c r="D1788" s="51"/>
      <c r="E1788" s="52" t="s">
        <v>1719</v>
      </c>
      <c r="F1788" s="52" t="s">
        <v>1719</v>
      </c>
    </row>
    <row r="1789" spans="1:6" ht="30" customHeight="1" x14ac:dyDescent="0.25">
      <c r="A1789" s="40"/>
      <c r="B1789" s="5"/>
      <c r="C1789" s="5"/>
      <c r="D1789" s="51"/>
      <c r="E1789" s="52" t="s">
        <v>1782</v>
      </c>
      <c r="F1789" s="52" t="s">
        <v>1720</v>
      </c>
    </row>
    <row r="1790" spans="1:6" ht="30" customHeight="1" x14ac:dyDescent="0.25">
      <c r="A1790" s="40"/>
      <c r="B1790" s="5"/>
      <c r="C1790" s="5"/>
      <c r="D1790" s="51"/>
      <c r="E1790" s="52" t="s">
        <v>1783</v>
      </c>
      <c r="F1790" s="52" t="s">
        <v>1783</v>
      </c>
    </row>
    <row r="1791" spans="1:6" ht="30" customHeight="1" x14ac:dyDescent="0.25">
      <c r="A1791" s="40"/>
      <c r="B1791" s="5"/>
      <c r="C1791" s="5"/>
      <c r="D1791" s="51"/>
      <c r="E1791" s="52" t="s">
        <v>1784</v>
      </c>
      <c r="F1791" s="52" t="s">
        <v>1785</v>
      </c>
    </row>
    <row r="1792" spans="1:6" ht="30" customHeight="1" x14ac:dyDescent="0.25">
      <c r="A1792" s="40" t="s">
        <v>1771</v>
      </c>
      <c r="B1792" s="5">
        <v>200501186</v>
      </c>
      <c r="C1792" s="5" t="s">
        <v>1789</v>
      </c>
      <c r="D1792" s="51" t="s">
        <v>1779</v>
      </c>
      <c r="E1792" s="52" t="s">
        <v>1780</v>
      </c>
      <c r="F1792" s="52" t="s">
        <v>1781</v>
      </c>
    </row>
    <row r="1793" spans="1:6" ht="30" customHeight="1" x14ac:dyDescent="0.25">
      <c r="A1793" s="40"/>
      <c r="B1793" s="5"/>
      <c r="C1793" s="5"/>
      <c r="D1793" s="51"/>
      <c r="E1793" s="52" t="s">
        <v>1719</v>
      </c>
      <c r="F1793" s="52" t="s">
        <v>1719</v>
      </c>
    </row>
    <row r="1794" spans="1:6" ht="30" customHeight="1" x14ac:dyDescent="0.25">
      <c r="A1794" s="40"/>
      <c r="B1794" s="5"/>
      <c r="C1794" s="5"/>
      <c r="D1794" s="51"/>
      <c r="E1794" s="52" t="s">
        <v>1782</v>
      </c>
      <c r="F1794" s="52" t="s">
        <v>1720</v>
      </c>
    </row>
    <row r="1795" spans="1:6" ht="30" customHeight="1" x14ac:dyDescent="0.25">
      <c r="A1795" s="40"/>
      <c r="B1795" s="5"/>
      <c r="C1795" s="5"/>
      <c r="D1795" s="51"/>
      <c r="E1795" s="52" t="s">
        <v>1783</v>
      </c>
      <c r="F1795" s="52" t="s">
        <v>1783</v>
      </c>
    </row>
    <row r="1796" spans="1:6" ht="30" customHeight="1" x14ac:dyDescent="0.25">
      <c r="A1796" s="40"/>
      <c r="B1796" s="5"/>
      <c r="C1796" s="5"/>
      <c r="D1796" s="51"/>
      <c r="E1796" s="52" t="s">
        <v>1784</v>
      </c>
      <c r="F1796" s="52" t="s">
        <v>1785</v>
      </c>
    </row>
    <row r="1797" spans="1:6" ht="30" customHeight="1" x14ac:dyDescent="0.25">
      <c r="A1797" s="40" t="s">
        <v>1771</v>
      </c>
      <c r="B1797" s="5">
        <v>200501198</v>
      </c>
      <c r="C1797" s="5" t="s">
        <v>1654</v>
      </c>
      <c r="D1797" s="51" t="s">
        <v>1779</v>
      </c>
      <c r="E1797" s="52" t="s">
        <v>1780</v>
      </c>
      <c r="F1797" s="52" t="s">
        <v>1781</v>
      </c>
    </row>
    <row r="1798" spans="1:6" ht="30" customHeight="1" x14ac:dyDescent="0.25">
      <c r="A1798" s="40"/>
      <c r="B1798" s="5"/>
      <c r="C1798" s="5"/>
      <c r="D1798" s="51"/>
      <c r="E1798" s="52" t="s">
        <v>1719</v>
      </c>
      <c r="F1798" s="52" t="s">
        <v>1719</v>
      </c>
    </row>
    <row r="1799" spans="1:6" ht="30" customHeight="1" x14ac:dyDescent="0.25">
      <c r="A1799" s="40"/>
      <c r="B1799" s="5"/>
      <c r="C1799" s="5"/>
      <c r="D1799" s="51"/>
      <c r="E1799" s="52" t="s">
        <v>1782</v>
      </c>
      <c r="F1799" s="52" t="s">
        <v>1720</v>
      </c>
    </row>
    <row r="1800" spans="1:6" ht="30" customHeight="1" x14ac:dyDescent="0.25">
      <c r="A1800" s="40"/>
      <c r="B1800" s="5"/>
      <c r="C1800" s="5"/>
      <c r="D1800" s="51"/>
      <c r="E1800" s="52" t="s">
        <v>1783</v>
      </c>
      <c r="F1800" s="52" t="s">
        <v>1783</v>
      </c>
    </row>
    <row r="1801" spans="1:6" ht="30" customHeight="1" x14ac:dyDescent="0.25">
      <c r="A1801" s="40"/>
      <c r="B1801" s="5"/>
      <c r="C1801" s="5"/>
      <c r="D1801" s="51"/>
      <c r="E1801" s="52" t="s">
        <v>1784</v>
      </c>
      <c r="F1801" s="52" t="s">
        <v>1785</v>
      </c>
    </row>
    <row r="1802" spans="1:6" ht="30" customHeight="1" x14ac:dyDescent="0.25">
      <c r="A1802" s="40" t="s">
        <v>1771</v>
      </c>
      <c r="B1802" s="5">
        <v>200501204</v>
      </c>
      <c r="C1802" s="5" t="s">
        <v>1655</v>
      </c>
      <c r="D1802" s="51" t="s">
        <v>1779</v>
      </c>
      <c r="E1802" s="52" t="s">
        <v>1780</v>
      </c>
      <c r="F1802" s="52" t="s">
        <v>1781</v>
      </c>
    </row>
    <row r="1803" spans="1:6" ht="30" customHeight="1" x14ac:dyDescent="0.25">
      <c r="A1803" s="40"/>
      <c r="B1803" s="5"/>
      <c r="C1803" s="5"/>
      <c r="D1803" s="51"/>
      <c r="E1803" s="52" t="s">
        <v>1719</v>
      </c>
      <c r="F1803" s="52" t="s">
        <v>1719</v>
      </c>
    </row>
    <row r="1804" spans="1:6" ht="30" customHeight="1" x14ac:dyDescent="0.25">
      <c r="A1804" s="40"/>
      <c r="B1804" s="5"/>
      <c r="C1804" s="5"/>
      <c r="D1804" s="51"/>
      <c r="E1804" s="52" t="s">
        <v>1782</v>
      </c>
      <c r="F1804" s="52" t="s">
        <v>1720</v>
      </c>
    </row>
    <row r="1805" spans="1:6" ht="30" customHeight="1" x14ac:dyDescent="0.25">
      <c r="A1805" s="40"/>
      <c r="B1805" s="5"/>
      <c r="C1805" s="5"/>
      <c r="D1805" s="51"/>
      <c r="E1805" s="52" t="s">
        <v>1783</v>
      </c>
      <c r="F1805" s="52" t="s">
        <v>1783</v>
      </c>
    </row>
    <row r="1806" spans="1:6" ht="30" customHeight="1" x14ac:dyDescent="0.25">
      <c r="A1806" s="40"/>
      <c r="B1806" s="5"/>
      <c r="C1806" s="5"/>
      <c r="D1806" s="51"/>
      <c r="E1806" s="52" t="s">
        <v>1784</v>
      </c>
      <c r="F1806" s="52" t="s">
        <v>1785</v>
      </c>
    </row>
    <row r="1807" spans="1:6" ht="30" customHeight="1" x14ac:dyDescent="0.25">
      <c r="A1807" s="40" t="s">
        <v>1771</v>
      </c>
      <c r="B1807" s="5">
        <v>200501210</v>
      </c>
      <c r="C1807" s="5" t="s">
        <v>1750</v>
      </c>
      <c r="D1807" s="51" t="s">
        <v>1779</v>
      </c>
      <c r="E1807" s="52" t="s">
        <v>1780</v>
      </c>
      <c r="F1807" s="52" t="s">
        <v>1781</v>
      </c>
    </row>
    <row r="1808" spans="1:6" ht="30" customHeight="1" x14ac:dyDescent="0.25">
      <c r="A1808" s="40"/>
      <c r="B1808" s="5"/>
      <c r="C1808" s="5"/>
      <c r="D1808" s="51"/>
      <c r="E1808" s="52" t="s">
        <v>1719</v>
      </c>
      <c r="F1808" s="52" t="s">
        <v>1719</v>
      </c>
    </row>
    <row r="1809" spans="1:6" ht="30" customHeight="1" x14ac:dyDescent="0.25">
      <c r="A1809" s="40"/>
      <c r="B1809" s="5"/>
      <c r="C1809" s="5"/>
      <c r="D1809" s="51"/>
      <c r="E1809" s="52" t="s">
        <v>1782</v>
      </c>
      <c r="F1809" s="52" t="s">
        <v>1720</v>
      </c>
    </row>
    <row r="1810" spans="1:6" ht="30" customHeight="1" x14ac:dyDescent="0.25">
      <c r="A1810" s="40"/>
      <c r="B1810" s="5"/>
      <c r="C1810" s="5"/>
      <c r="D1810" s="51"/>
      <c r="E1810" s="52" t="s">
        <v>1783</v>
      </c>
      <c r="F1810" s="52" t="s">
        <v>1783</v>
      </c>
    </row>
    <row r="1811" spans="1:6" ht="30" customHeight="1" x14ac:dyDescent="0.25">
      <c r="A1811" s="40"/>
      <c r="B1811" s="5"/>
      <c r="C1811" s="5"/>
      <c r="D1811" s="51"/>
      <c r="E1811" s="52" t="s">
        <v>1784</v>
      </c>
      <c r="F1811" s="52" t="s">
        <v>1785</v>
      </c>
    </row>
    <row r="1812" spans="1:6" ht="30" customHeight="1" x14ac:dyDescent="0.25">
      <c r="A1812" s="41" t="s">
        <v>1771</v>
      </c>
      <c r="B1812" s="5">
        <v>200501002</v>
      </c>
      <c r="C1812" s="5" t="s">
        <v>1790</v>
      </c>
      <c r="D1812" s="51" t="s">
        <v>1779</v>
      </c>
      <c r="E1812" s="52" t="s">
        <v>1791</v>
      </c>
      <c r="F1812" s="52" t="s">
        <v>1792</v>
      </c>
    </row>
    <row r="1813" spans="1:6" ht="30" customHeight="1" x14ac:dyDescent="0.25">
      <c r="A1813" s="41"/>
      <c r="B1813" s="5"/>
      <c r="C1813" s="5"/>
      <c r="D1813" s="51"/>
      <c r="E1813" s="52" t="s">
        <v>1793</v>
      </c>
      <c r="F1813" s="52" t="s">
        <v>1794</v>
      </c>
    </row>
    <row r="1814" spans="1:6" ht="30" customHeight="1" x14ac:dyDescent="0.25">
      <c r="A1814" s="41" t="s">
        <v>1771</v>
      </c>
      <c r="B1814" s="5">
        <v>200501005</v>
      </c>
      <c r="C1814" s="5" t="s">
        <v>1673</v>
      </c>
      <c r="D1814" s="51" t="s">
        <v>1779</v>
      </c>
      <c r="E1814" s="52" t="s">
        <v>1791</v>
      </c>
      <c r="F1814" s="52" t="s">
        <v>1792</v>
      </c>
    </row>
    <row r="1815" spans="1:6" ht="30" customHeight="1" x14ac:dyDescent="0.25">
      <c r="A1815" s="41"/>
      <c r="B1815" s="5"/>
      <c r="C1815" s="5"/>
      <c r="D1815" s="51"/>
      <c r="E1815" s="52" t="s">
        <v>1793</v>
      </c>
      <c r="F1815" s="52" t="s">
        <v>1794</v>
      </c>
    </row>
    <row r="1816" spans="1:6" ht="30" customHeight="1" x14ac:dyDescent="0.25">
      <c r="A1816" s="41" t="s">
        <v>1771</v>
      </c>
      <c r="B1816" s="5">
        <v>200501010</v>
      </c>
      <c r="C1816" s="5" t="s">
        <v>1795</v>
      </c>
      <c r="D1816" s="51" t="s">
        <v>1779</v>
      </c>
      <c r="E1816" s="52" t="s">
        <v>1791</v>
      </c>
      <c r="F1816" s="52" t="s">
        <v>1792</v>
      </c>
    </row>
    <row r="1817" spans="1:6" ht="30" customHeight="1" x14ac:dyDescent="0.25">
      <c r="A1817" s="41"/>
      <c r="B1817" s="5"/>
      <c r="C1817" s="5"/>
      <c r="D1817" s="51"/>
      <c r="E1817" s="52" t="s">
        <v>1793</v>
      </c>
      <c r="F1817" s="52" t="s">
        <v>1794</v>
      </c>
    </row>
    <row r="1818" spans="1:6" ht="30" customHeight="1" x14ac:dyDescent="0.25">
      <c r="A1818" s="41" t="s">
        <v>1771</v>
      </c>
      <c r="B1818" s="5">
        <v>200501016</v>
      </c>
      <c r="C1818" s="5" t="s">
        <v>1675</v>
      </c>
      <c r="D1818" s="51" t="s">
        <v>1779</v>
      </c>
      <c r="E1818" s="52" t="s">
        <v>1791</v>
      </c>
      <c r="F1818" s="52" t="s">
        <v>1792</v>
      </c>
    </row>
    <row r="1819" spans="1:6" ht="30" customHeight="1" x14ac:dyDescent="0.25">
      <c r="A1819" s="41"/>
      <c r="B1819" s="5"/>
      <c r="C1819" s="5"/>
      <c r="D1819" s="51"/>
      <c r="E1819" s="52" t="s">
        <v>1793</v>
      </c>
      <c r="F1819" s="52" t="s">
        <v>1794</v>
      </c>
    </row>
    <row r="1820" spans="1:6" ht="30" customHeight="1" x14ac:dyDescent="0.25">
      <c r="A1820" s="41" t="s">
        <v>1771</v>
      </c>
      <c r="B1820" s="5">
        <v>200501022</v>
      </c>
      <c r="C1820" s="5" t="s">
        <v>1796</v>
      </c>
      <c r="D1820" s="51" t="s">
        <v>1779</v>
      </c>
      <c r="E1820" s="52" t="s">
        <v>1791</v>
      </c>
      <c r="F1820" s="52" t="s">
        <v>1792</v>
      </c>
    </row>
    <row r="1821" spans="1:6" ht="30" customHeight="1" x14ac:dyDescent="0.25">
      <c r="A1821" s="41"/>
      <c r="B1821" s="5"/>
      <c r="C1821" s="5"/>
      <c r="D1821" s="51"/>
      <c r="E1821" s="52" t="s">
        <v>1793</v>
      </c>
      <c r="F1821" s="52" t="s">
        <v>1794</v>
      </c>
    </row>
    <row r="1822" spans="1:6" ht="30" customHeight="1" x14ac:dyDescent="0.25">
      <c r="A1822" s="41" t="s">
        <v>1771</v>
      </c>
      <c r="B1822" s="5">
        <v>200501028</v>
      </c>
      <c r="C1822" s="5" t="s">
        <v>1677</v>
      </c>
      <c r="D1822" s="51" t="s">
        <v>1779</v>
      </c>
      <c r="E1822" s="52" t="s">
        <v>1791</v>
      </c>
      <c r="F1822" s="52" t="s">
        <v>1792</v>
      </c>
    </row>
    <row r="1823" spans="1:6" ht="30" customHeight="1" x14ac:dyDescent="0.25">
      <c r="A1823" s="41"/>
      <c r="B1823" s="5"/>
      <c r="C1823" s="5"/>
      <c r="D1823" s="51"/>
      <c r="E1823" s="52" t="s">
        <v>1793</v>
      </c>
      <c r="F1823" s="52" t="s">
        <v>1794</v>
      </c>
    </row>
    <row r="1824" spans="1:6" ht="30" customHeight="1" x14ac:dyDescent="0.25">
      <c r="A1824" s="41" t="s">
        <v>1771</v>
      </c>
      <c r="B1824" s="5">
        <v>200501034</v>
      </c>
      <c r="C1824" s="5" t="s">
        <v>1678</v>
      </c>
      <c r="D1824" s="51" t="s">
        <v>1779</v>
      </c>
      <c r="E1824" s="52" t="s">
        <v>1791</v>
      </c>
      <c r="F1824" s="52" t="s">
        <v>1792</v>
      </c>
    </row>
    <row r="1825" spans="1:6" ht="30" customHeight="1" x14ac:dyDescent="0.25">
      <c r="A1825" s="41"/>
      <c r="B1825" s="5"/>
      <c r="C1825" s="5"/>
      <c r="D1825" s="51"/>
      <c r="E1825" s="52" t="s">
        <v>1793</v>
      </c>
      <c r="F1825" s="52" t="s">
        <v>1794</v>
      </c>
    </row>
    <row r="1826" spans="1:6" ht="30" customHeight="1" x14ac:dyDescent="0.25">
      <c r="A1826" s="41" t="s">
        <v>1771</v>
      </c>
      <c r="B1826" s="5">
        <v>200501040</v>
      </c>
      <c r="C1826" s="5" t="s">
        <v>1679</v>
      </c>
      <c r="D1826" s="51" t="s">
        <v>1779</v>
      </c>
      <c r="E1826" s="52" t="s">
        <v>1791</v>
      </c>
      <c r="F1826" s="52" t="s">
        <v>1792</v>
      </c>
    </row>
    <row r="1827" spans="1:6" ht="30" customHeight="1" x14ac:dyDescent="0.25">
      <c r="A1827" s="41"/>
      <c r="B1827" s="5"/>
      <c r="C1827" s="5"/>
      <c r="D1827" s="51"/>
      <c r="E1827" s="52" t="s">
        <v>1793</v>
      </c>
      <c r="F1827" s="52" t="s">
        <v>1794</v>
      </c>
    </row>
    <row r="1828" spans="1:6" ht="30" customHeight="1" x14ac:dyDescent="0.25">
      <c r="A1828" s="41" t="s">
        <v>1771</v>
      </c>
      <c r="B1828" s="5">
        <v>200501046</v>
      </c>
      <c r="C1828" s="5" t="s">
        <v>1680</v>
      </c>
      <c r="D1828" s="51" t="s">
        <v>1779</v>
      </c>
      <c r="E1828" s="52" t="s">
        <v>1791</v>
      </c>
      <c r="F1828" s="52" t="s">
        <v>1792</v>
      </c>
    </row>
    <row r="1829" spans="1:6" ht="30" customHeight="1" x14ac:dyDescent="0.25">
      <c r="A1829" s="41"/>
      <c r="B1829" s="5"/>
      <c r="C1829" s="5"/>
      <c r="D1829" s="51"/>
      <c r="E1829" s="52" t="s">
        <v>1793</v>
      </c>
      <c r="F1829" s="52" t="s">
        <v>1794</v>
      </c>
    </row>
    <row r="1830" spans="1:6" ht="30" customHeight="1" x14ac:dyDescent="0.25">
      <c r="A1830" s="41" t="s">
        <v>1771</v>
      </c>
      <c r="B1830" s="5">
        <v>200501052</v>
      </c>
      <c r="C1830" s="5" t="s">
        <v>1682</v>
      </c>
      <c r="D1830" s="51" t="s">
        <v>1779</v>
      </c>
      <c r="E1830" s="52" t="s">
        <v>1791</v>
      </c>
      <c r="F1830" s="52" t="s">
        <v>1792</v>
      </c>
    </row>
    <row r="1831" spans="1:6" ht="30" customHeight="1" x14ac:dyDescent="0.25">
      <c r="A1831" s="41"/>
      <c r="B1831" s="5"/>
      <c r="C1831" s="5"/>
      <c r="D1831" s="51"/>
      <c r="E1831" s="52" t="s">
        <v>1793</v>
      </c>
      <c r="F1831" s="52" t="s">
        <v>1794</v>
      </c>
    </row>
    <row r="1832" spans="1:6" ht="30" customHeight="1" x14ac:dyDescent="0.25">
      <c r="A1832" s="41" t="s">
        <v>1771</v>
      </c>
      <c r="B1832" s="5">
        <v>200501064</v>
      </c>
      <c r="C1832" s="5" t="s">
        <v>1683</v>
      </c>
      <c r="D1832" s="51" t="s">
        <v>1779</v>
      </c>
      <c r="E1832" s="52" t="s">
        <v>1791</v>
      </c>
      <c r="F1832" s="52" t="s">
        <v>1792</v>
      </c>
    </row>
    <row r="1833" spans="1:6" ht="30" customHeight="1" x14ac:dyDescent="0.25">
      <c r="A1833" s="41"/>
      <c r="B1833" s="5"/>
      <c r="C1833" s="5"/>
      <c r="D1833" s="51"/>
      <c r="E1833" s="52" t="s">
        <v>1793</v>
      </c>
      <c r="F1833" s="52" t="s">
        <v>1794</v>
      </c>
    </row>
    <row r="1834" spans="1:6" ht="30" customHeight="1" x14ac:dyDescent="0.25">
      <c r="A1834" s="41" t="s">
        <v>1771</v>
      </c>
      <c r="B1834" s="5">
        <v>200501066</v>
      </c>
      <c r="C1834" s="5" t="s">
        <v>1797</v>
      </c>
      <c r="D1834" s="51" t="s">
        <v>1779</v>
      </c>
      <c r="E1834" s="52" t="s">
        <v>1791</v>
      </c>
      <c r="F1834" s="52" t="s">
        <v>1792</v>
      </c>
    </row>
    <row r="1835" spans="1:6" ht="30" customHeight="1" x14ac:dyDescent="0.25">
      <c r="A1835" s="41"/>
      <c r="B1835" s="5"/>
      <c r="C1835" s="5"/>
      <c r="D1835" s="51"/>
      <c r="E1835" s="52" t="s">
        <v>1793</v>
      </c>
      <c r="F1835" s="52" t="s">
        <v>1794</v>
      </c>
    </row>
    <row r="1836" spans="1:6" ht="30" customHeight="1" x14ac:dyDescent="0.25">
      <c r="A1836" s="41" t="s">
        <v>1771</v>
      </c>
      <c r="B1836" s="5">
        <v>200501070</v>
      </c>
      <c r="C1836" s="5" t="s">
        <v>1685</v>
      </c>
      <c r="D1836" s="51" t="s">
        <v>1779</v>
      </c>
      <c r="E1836" s="52" t="s">
        <v>1791</v>
      </c>
      <c r="F1836" s="52" t="s">
        <v>1792</v>
      </c>
    </row>
    <row r="1837" spans="1:6" ht="30" customHeight="1" x14ac:dyDescent="0.25">
      <c r="A1837" s="41"/>
      <c r="B1837" s="5"/>
      <c r="C1837" s="5"/>
      <c r="D1837" s="51"/>
      <c r="E1837" s="52" t="s">
        <v>1793</v>
      </c>
      <c r="F1837" s="52" t="s">
        <v>1794</v>
      </c>
    </row>
    <row r="1838" spans="1:6" ht="30" customHeight="1" x14ac:dyDescent="0.25">
      <c r="A1838" s="41" t="s">
        <v>1771</v>
      </c>
      <c r="B1838" s="5">
        <v>200501078</v>
      </c>
      <c r="C1838" s="5" t="s">
        <v>1686</v>
      </c>
      <c r="D1838" s="51" t="s">
        <v>1779</v>
      </c>
      <c r="E1838" s="52" t="s">
        <v>1791</v>
      </c>
      <c r="F1838" s="52" t="s">
        <v>1792</v>
      </c>
    </row>
    <row r="1839" spans="1:6" ht="30" customHeight="1" x14ac:dyDescent="0.25">
      <c r="A1839" s="41"/>
      <c r="B1839" s="5"/>
      <c r="C1839" s="5"/>
      <c r="D1839" s="51"/>
      <c r="E1839" s="52" t="s">
        <v>1793</v>
      </c>
      <c r="F1839" s="52" t="s">
        <v>1794</v>
      </c>
    </row>
    <row r="1840" spans="1:6" ht="30" customHeight="1" x14ac:dyDescent="0.25">
      <c r="A1840" s="41" t="s">
        <v>1771</v>
      </c>
      <c r="B1840" s="5">
        <v>200501086</v>
      </c>
      <c r="C1840" s="5" t="s">
        <v>1687</v>
      </c>
      <c r="D1840" s="51" t="s">
        <v>1779</v>
      </c>
      <c r="E1840" s="52" t="s">
        <v>1791</v>
      </c>
      <c r="F1840" s="52" t="s">
        <v>1792</v>
      </c>
    </row>
    <row r="1841" spans="1:6" ht="30" customHeight="1" x14ac:dyDescent="0.25">
      <c r="A1841" s="41"/>
      <c r="B1841" s="5"/>
      <c r="C1841" s="5"/>
      <c r="D1841" s="51"/>
      <c r="E1841" s="52" t="s">
        <v>1793</v>
      </c>
      <c r="F1841" s="52" t="s">
        <v>1794</v>
      </c>
    </row>
    <row r="1842" spans="1:6" ht="30" customHeight="1" x14ac:dyDescent="0.25">
      <c r="A1842" s="41" t="s">
        <v>1771</v>
      </c>
      <c r="B1842" s="5">
        <v>200501092</v>
      </c>
      <c r="C1842" s="5" t="s">
        <v>1688</v>
      </c>
      <c r="D1842" s="51" t="s">
        <v>1779</v>
      </c>
      <c r="E1842" s="52" t="s">
        <v>1791</v>
      </c>
      <c r="F1842" s="52" t="s">
        <v>1792</v>
      </c>
    </row>
    <row r="1843" spans="1:6" ht="30" customHeight="1" x14ac:dyDescent="0.25">
      <c r="A1843" s="41"/>
      <c r="B1843" s="5"/>
      <c r="C1843" s="5"/>
      <c r="D1843" s="51"/>
      <c r="E1843" s="52" t="s">
        <v>1793</v>
      </c>
      <c r="F1843" s="52" t="s">
        <v>1794</v>
      </c>
    </row>
    <row r="1844" spans="1:6" ht="30" customHeight="1" x14ac:dyDescent="0.25">
      <c r="A1844" s="41" t="s">
        <v>1771</v>
      </c>
      <c r="B1844" s="5">
        <v>200501100</v>
      </c>
      <c r="C1844" s="5" t="s">
        <v>1689</v>
      </c>
      <c r="D1844" s="51" t="s">
        <v>1779</v>
      </c>
      <c r="E1844" s="52" t="s">
        <v>1791</v>
      </c>
      <c r="F1844" s="52" t="s">
        <v>1792</v>
      </c>
    </row>
    <row r="1845" spans="1:6" ht="30" customHeight="1" x14ac:dyDescent="0.25">
      <c r="A1845" s="41"/>
      <c r="B1845" s="5"/>
      <c r="C1845" s="5"/>
      <c r="D1845" s="51"/>
      <c r="E1845" s="52" t="s">
        <v>1793</v>
      </c>
      <c r="F1845" s="52" t="s">
        <v>1794</v>
      </c>
    </row>
    <row r="1846" spans="1:6" ht="30" customHeight="1" x14ac:dyDescent="0.25">
      <c r="A1846" s="41" t="s">
        <v>1771</v>
      </c>
      <c r="B1846" s="5">
        <v>200501106</v>
      </c>
      <c r="C1846" s="5" t="s">
        <v>1691</v>
      </c>
      <c r="D1846" s="51" t="s">
        <v>1779</v>
      </c>
      <c r="E1846" s="52" t="s">
        <v>1791</v>
      </c>
      <c r="F1846" s="52" t="s">
        <v>1792</v>
      </c>
    </row>
    <row r="1847" spans="1:6" ht="30" customHeight="1" x14ac:dyDescent="0.25">
      <c r="A1847" s="41"/>
      <c r="B1847" s="5"/>
      <c r="C1847" s="5"/>
      <c r="D1847" s="51"/>
      <c r="E1847" s="52" t="s">
        <v>1793</v>
      </c>
      <c r="F1847" s="52" t="s">
        <v>1794</v>
      </c>
    </row>
    <row r="1848" spans="1:6" ht="30" customHeight="1" x14ac:dyDescent="0.25">
      <c r="A1848" s="41" t="s">
        <v>1771</v>
      </c>
      <c r="B1848" s="5">
        <v>200501112</v>
      </c>
      <c r="C1848" s="5" t="s">
        <v>1695</v>
      </c>
      <c r="D1848" s="51" t="s">
        <v>1779</v>
      </c>
      <c r="E1848" s="52" t="s">
        <v>1791</v>
      </c>
      <c r="F1848" s="52" t="s">
        <v>1792</v>
      </c>
    </row>
    <row r="1849" spans="1:6" ht="30" customHeight="1" x14ac:dyDescent="0.25">
      <c r="A1849" s="41"/>
      <c r="B1849" s="5"/>
      <c r="C1849" s="5"/>
      <c r="D1849" s="51"/>
      <c r="E1849" s="52" t="s">
        <v>1793</v>
      </c>
      <c r="F1849" s="52" t="s">
        <v>1794</v>
      </c>
    </row>
    <row r="1850" spans="1:6" ht="30" customHeight="1" x14ac:dyDescent="0.25">
      <c r="A1850" s="41" t="s">
        <v>1771</v>
      </c>
      <c r="B1850" s="5">
        <v>200501120</v>
      </c>
      <c r="C1850" s="5" t="s">
        <v>1696</v>
      </c>
      <c r="D1850" s="51" t="s">
        <v>1779</v>
      </c>
      <c r="E1850" s="52" t="s">
        <v>1791</v>
      </c>
      <c r="F1850" s="52" t="s">
        <v>1792</v>
      </c>
    </row>
    <row r="1851" spans="1:6" ht="30" customHeight="1" x14ac:dyDescent="0.25">
      <c r="A1851" s="41"/>
      <c r="B1851" s="5"/>
      <c r="C1851" s="5"/>
      <c r="D1851" s="51"/>
      <c r="E1851" s="52" t="s">
        <v>1793</v>
      </c>
      <c r="F1851" s="52" t="s">
        <v>1794</v>
      </c>
    </row>
    <row r="1852" spans="1:6" ht="30" customHeight="1" x14ac:dyDescent="0.25">
      <c r="A1852" s="41" t="s">
        <v>1771</v>
      </c>
      <c r="B1852" s="5">
        <v>200501128</v>
      </c>
      <c r="C1852" s="5" t="s">
        <v>1697</v>
      </c>
      <c r="D1852" s="51" t="s">
        <v>1779</v>
      </c>
      <c r="E1852" s="52" t="s">
        <v>1791</v>
      </c>
      <c r="F1852" s="52" t="s">
        <v>1792</v>
      </c>
    </row>
    <row r="1853" spans="1:6" ht="30" customHeight="1" x14ac:dyDescent="0.25">
      <c r="A1853" s="41"/>
      <c r="B1853" s="5"/>
      <c r="C1853" s="5"/>
      <c r="D1853" s="51"/>
      <c r="E1853" s="52" t="s">
        <v>1793</v>
      </c>
      <c r="F1853" s="52" t="s">
        <v>1794</v>
      </c>
    </row>
    <row r="1854" spans="1:6" ht="30" customHeight="1" x14ac:dyDescent="0.25">
      <c r="A1854" s="41" t="s">
        <v>1771</v>
      </c>
      <c r="B1854" s="5">
        <v>200501134</v>
      </c>
      <c r="C1854" s="5" t="s">
        <v>1698</v>
      </c>
      <c r="D1854" s="51" t="s">
        <v>1779</v>
      </c>
      <c r="E1854" s="52" t="s">
        <v>1791</v>
      </c>
      <c r="F1854" s="52" t="s">
        <v>1792</v>
      </c>
    </row>
    <row r="1855" spans="1:6" ht="30" customHeight="1" x14ac:dyDescent="0.25">
      <c r="A1855" s="41"/>
      <c r="B1855" s="5"/>
      <c r="C1855" s="5"/>
      <c r="D1855" s="51"/>
      <c r="E1855" s="52" t="s">
        <v>1793</v>
      </c>
      <c r="F1855" s="52" t="s">
        <v>1794</v>
      </c>
    </row>
    <row r="1856" spans="1:6" ht="30" customHeight="1" x14ac:dyDescent="0.25">
      <c r="A1856" s="41" t="s">
        <v>1771</v>
      </c>
      <c r="B1856" s="5">
        <v>200501146</v>
      </c>
      <c r="C1856" s="5" t="s">
        <v>1699</v>
      </c>
      <c r="D1856" s="51" t="s">
        <v>1779</v>
      </c>
      <c r="E1856" s="52" t="s">
        <v>1791</v>
      </c>
      <c r="F1856" s="52" t="s">
        <v>1792</v>
      </c>
    </row>
    <row r="1857" spans="1:6" ht="30" customHeight="1" x14ac:dyDescent="0.25">
      <c r="A1857" s="41"/>
      <c r="B1857" s="5"/>
      <c r="C1857" s="5"/>
      <c r="D1857" s="51"/>
      <c r="E1857" s="52" t="s">
        <v>1793</v>
      </c>
      <c r="F1857" s="52" t="s">
        <v>1794</v>
      </c>
    </row>
    <row r="1858" spans="1:6" ht="30" customHeight="1" x14ac:dyDescent="0.25">
      <c r="A1858" s="41" t="s">
        <v>1771</v>
      </c>
      <c r="B1858" s="5">
        <v>200501150</v>
      </c>
      <c r="C1858" s="5" t="s">
        <v>1700</v>
      </c>
      <c r="D1858" s="51" t="s">
        <v>1779</v>
      </c>
      <c r="E1858" s="52" t="s">
        <v>1791</v>
      </c>
      <c r="F1858" s="52" t="s">
        <v>1792</v>
      </c>
    </row>
    <row r="1859" spans="1:6" ht="30" customHeight="1" x14ac:dyDescent="0.25">
      <c r="A1859" s="41"/>
      <c r="B1859" s="5"/>
      <c r="C1859" s="5"/>
      <c r="D1859" s="51"/>
      <c r="E1859" s="52" t="s">
        <v>1793</v>
      </c>
      <c r="F1859" s="52" t="s">
        <v>1794</v>
      </c>
    </row>
    <row r="1860" spans="1:6" ht="30" customHeight="1" x14ac:dyDescent="0.25">
      <c r="A1860" s="41" t="s">
        <v>1771</v>
      </c>
      <c r="B1860" s="5">
        <v>200501154</v>
      </c>
      <c r="C1860" s="5" t="s">
        <v>1701</v>
      </c>
      <c r="D1860" s="51" t="s">
        <v>1779</v>
      </c>
      <c r="E1860" s="52" t="s">
        <v>1791</v>
      </c>
      <c r="F1860" s="52" t="s">
        <v>1792</v>
      </c>
    </row>
    <row r="1861" spans="1:6" ht="30" customHeight="1" x14ac:dyDescent="0.25">
      <c r="A1861" s="41"/>
      <c r="B1861" s="5"/>
      <c r="C1861" s="5"/>
      <c r="D1861" s="51"/>
      <c r="E1861" s="52" t="s">
        <v>1793</v>
      </c>
      <c r="F1861" s="52" t="s">
        <v>1794</v>
      </c>
    </row>
    <row r="1862" spans="1:6" ht="30" customHeight="1" x14ac:dyDescent="0.25">
      <c r="A1862" s="41" t="s">
        <v>1771</v>
      </c>
      <c r="B1862" s="5">
        <v>200501164</v>
      </c>
      <c r="C1862" s="5" t="s">
        <v>1702</v>
      </c>
      <c r="D1862" s="51" t="s">
        <v>1779</v>
      </c>
      <c r="E1862" s="52" t="s">
        <v>1791</v>
      </c>
      <c r="F1862" s="52" t="s">
        <v>1792</v>
      </c>
    </row>
    <row r="1863" spans="1:6" ht="30" customHeight="1" x14ac:dyDescent="0.25">
      <c r="A1863" s="41"/>
      <c r="B1863" s="5"/>
      <c r="C1863" s="5"/>
      <c r="D1863" s="51"/>
      <c r="E1863" s="52" t="s">
        <v>1793</v>
      </c>
      <c r="F1863" s="52" t="s">
        <v>1794</v>
      </c>
    </row>
    <row r="1864" spans="1:6" ht="30" customHeight="1" x14ac:dyDescent="0.25">
      <c r="A1864" s="41" t="s">
        <v>1771</v>
      </c>
      <c r="B1864" s="5">
        <v>200501168</v>
      </c>
      <c r="C1864" s="5" t="s">
        <v>1649</v>
      </c>
      <c r="D1864" s="51" t="s">
        <v>1779</v>
      </c>
      <c r="E1864" s="52" t="s">
        <v>1791</v>
      </c>
      <c r="F1864" s="52" t="s">
        <v>1792</v>
      </c>
    </row>
    <row r="1865" spans="1:6" ht="30" customHeight="1" x14ac:dyDescent="0.25">
      <c r="A1865" s="41"/>
      <c r="B1865" s="5"/>
      <c r="C1865" s="5"/>
      <c r="D1865" s="51"/>
      <c r="E1865" s="52" t="s">
        <v>1793</v>
      </c>
      <c r="F1865" s="52" t="s">
        <v>1794</v>
      </c>
    </row>
    <row r="1866" spans="1:6" ht="30" customHeight="1" x14ac:dyDescent="0.25">
      <c r="A1866" s="41" t="s">
        <v>1771</v>
      </c>
      <c r="B1866" s="5">
        <v>200501174</v>
      </c>
      <c r="C1866" s="5" t="s">
        <v>1703</v>
      </c>
      <c r="D1866" s="51" t="s">
        <v>1779</v>
      </c>
      <c r="E1866" s="52" t="s">
        <v>1791</v>
      </c>
      <c r="F1866" s="52" t="s">
        <v>1792</v>
      </c>
    </row>
    <row r="1867" spans="1:6" ht="30" customHeight="1" x14ac:dyDescent="0.25">
      <c r="A1867" s="41"/>
      <c r="B1867" s="5"/>
      <c r="C1867" s="5"/>
      <c r="D1867" s="51"/>
      <c r="E1867" s="52" t="s">
        <v>1793</v>
      </c>
      <c r="F1867" s="52" t="s">
        <v>1794</v>
      </c>
    </row>
    <row r="1868" spans="1:6" ht="30" customHeight="1" x14ac:dyDescent="0.25">
      <c r="A1868" s="41" t="s">
        <v>1771</v>
      </c>
      <c r="B1868" s="5">
        <v>200501176</v>
      </c>
      <c r="C1868" s="5" t="s">
        <v>1704</v>
      </c>
      <c r="D1868" s="51" t="s">
        <v>1779</v>
      </c>
      <c r="E1868" s="52" t="s">
        <v>1791</v>
      </c>
      <c r="F1868" s="52" t="s">
        <v>1792</v>
      </c>
    </row>
    <row r="1869" spans="1:6" ht="30" customHeight="1" x14ac:dyDescent="0.25">
      <c r="A1869" s="41"/>
      <c r="B1869" s="5"/>
      <c r="C1869" s="5"/>
      <c r="D1869" s="51"/>
      <c r="E1869" s="52" t="s">
        <v>1793</v>
      </c>
      <c r="F1869" s="52" t="s">
        <v>1794</v>
      </c>
    </row>
    <row r="1870" spans="1:6" ht="30" customHeight="1" x14ac:dyDescent="0.25">
      <c r="A1870" s="41" t="s">
        <v>1771</v>
      </c>
      <c r="B1870" s="5">
        <v>200501182</v>
      </c>
      <c r="C1870" s="5" t="s">
        <v>1706</v>
      </c>
      <c r="D1870" s="51" t="s">
        <v>1779</v>
      </c>
      <c r="E1870" s="52" t="s">
        <v>1791</v>
      </c>
      <c r="F1870" s="52" t="s">
        <v>1792</v>
      </c>
    </row>
    <row r="1871" spans="1:6" ht="30" customHeight="1" x14ac:dyDescent="0.25">
      <c r="A1871" s="41"/>
      <c r="B1871" s="5"/>
      <c r="C1871" s="5"/>
      <c r="D1871" s="51"/>
      <c r="E1871" s="52" t="s">
        <v>1793</v>
      </c>
      <c r="F1871" s="52" t="s">
        <v>1794</v>
      </c>
    </row>
    <row r="1872" spans="1:6" ht="30" customHeight="1" x14ac:dyDescent="0.25">
      <c r="A1872" s="41" t="s">
        <v>1771</v>
      </c>
      <c r="B1872" s="5">
        <v>200501202</v>
      </c>
      <c r="C1872" s="5" t="s">
        <v>1707</v>
      </c>
      <c r="D1872" s="51" t="s">
        <v>1779</v>
      </c>
      <c r="E1872" s="52" t="s">
        <v>1791</v>
      </c>
      <c r="F1872" s="52" t="s">
        <v>1792</v>
      </c>
    </row>
    <row r="1873" spans="1:6" ht="30" customHeight="1" x14ac:dyDescent="0.25">
      <c r="A1873" s="41"/>
      <c r="B1873" s="5"/>
      <c r="C1873" s="5"/>
      <c r="D1873" s="51"/>
      <c r="E1873" s="52" t="s">
        <v>1793</v>
      </c>
      <c r="F1873" s="52" t="s">
        <v>1794</v>
      </c>
    </row>
    <row r="1874" spans="1:6" ht="30" customHeight="1" x14ac:dyDescent="0.25">
      <c r="A1874" s="41" t="s">
        <v>1771</v>
      </c>
      <c r="B1874" s="5">
        <v>200501194</v>
      </c>
      <c r="C1874" s="5" t="s">
        <v>1708</v>
      </c>
      <c r="D1874" s="51" t="s">
        <v>1779</v>
      </c>
      <c r="E1874" s="52" t="s">
        <v>1791</v>
      </c>
      <c r="F1874" s="52" t="s">
        <v>1792</v>
      </c>
    </row>
    <row r="1875" spans="1:6" ht="30" customHeight="1" x14ac:dyDescent="0.25">
      <c r="A1875" s="41"/>
      <c r="B1875" s="5"/>
      <c r="C1875" s="5"/>
      <c r="D1875" s="51"/>
      <c r="E1875" s="52" t="s">
        <v>1793</v>
      </c>
      <c r="F1875" s="52" t="s">
        <v>1794</v>
      </c>
    </row>
    <row r="1876" spans="1:6" ht="30" customHeight="1" x14ac:dyDescent="0.25">
      <c r="A1876" s="41" t="s">
        <v>1771</v>
      </c>
      <c r="B1876" s="5">
        <v>200501200</v>
      </c>
      <c r="C1876" s="5" t="s">
        <v>1709</v>
      </c>
      <c r="D1876" s="51" t="s">
        <v>1779</v>
      </c>
      <c r="E1876" s="52" t="s">
        <v>1791</v>
      </c>
      <c r="F1876" s="52" t="s">
        <v>1792</v>
      </c>
    </row>
    <row r="1877" spans="1:6" ht="30" customHeight="1" x14ac:dyDescent="0.25">
      <c r="A1877" s="41"/>
      <c r="B1877" s="5"/>
      <c r="C1877" s="5"/>
      <c r="D1877" s="51"/>
      <c r="E1877" s="52" t="s">
        <v>1793</v>
      </c>
      <c r="F1877" s="52" t="s">
        <v>1794</v>
      </c>
    </row>
    <row r="1878" spans="1:6" ht="30" customHeight="1" x14ac:dyDescent="0.25">
      <c r="A1878" s="41" t="s">
        <v>1771</v>
      </c>
      <c r="B1878" s="5">
        <v>200501206</v>
      </c>
      <c r="C1878" s="5" t="s">
        <v>1710</v>
      </c>
      <c r="D1878" s="51" t="s">
        <v>1779</v>
      </c>
      <c r="E1878" s="52" t="s">
        <v>1791</v>
      </c>
      <c r="F1878" s="52" t="s">
        <v>1792</v>
      </c>
    </row>
    <row r="1879" spans="1:6" ht="30" customHeight="1" x14ac:dyDescent="0.25">
      <c r="A1879" s="41"/>
      <c r="B1879" s="5"/>
      <c r="C1879" s="5"/>
      <c r="D1879" s="51"/>
      <c r="E1879" s="52" t="s">
        <v>1793</v>
      </c>
      <c r="F1879" s="52" t="s">
        <v>1794</v>
      </c>
    </row>
    <row r="1880" spans="1:6" ht="30" customHeight="1" x14ac:dyDescent="0.25">
      <c r="A1880" s="41" t="s">
        <v>1771</v>
      </c>
      <c r="B1880" s="5">
        <v>200501003</v>
      </c>
      <c r="C1880" s="5" t="s">
        <v>1718</v>
      </c>
      <c r="D1880" s="51" t="s">
        <v>1779</v>
      </c>
      <c r="E1880" s="52" t="s">
        <v>1798</v>
      </c>
      <c r="F1880" s="52" t="s">
        <v>1773</v>
      </c>
    </row>
    <row r="1881" spans="1:6" ht="30" customHeight="1" x14ac:dyDescent="0.25">
      <c r="A1881" s="41"/>
      <c r="B1881" s="5"/>
      <c r="C1881" s="5"/>
      <c r="D1881" s="51"/>
      <c r="E1881" s="52" t="s">
        <v>1693</v>
      </c>
      <c r="F1881" s="52" t="s">
        <v>1694</v>
      </c>
    </row>
    <row r="1882" spans="1:6" ht="30" customHeight="1" x14ac:dyDescent="0.25">
      <c r="A1882" s="41"/>
      <c r="B1882" s="5"/>
      <c r="C1882" s="5"/>
      <c r="D1882" s="51"/>
      <c r="E1882" s="52" t="s">
        <v>1799</v>
      </c>
      <c r="F1882" s="52" t="s">
        <v>1799</v>
      </c>
    </row>
    <row r="1883" spans="1:6" ht="30" customHeight="1" x14ac:dyDescent="0.25">
      <c r="A1883" s="41" t="s">
        <v>1771</v>
      </c>
      <c r="B1883" s="5">
        <v>200501006</v>
      </c>
      <c r="C1883" s="5" t="s">
        <v>1721</v>
      </c>
      <c r="D1883" s="51" t="s">
        <v>1779</v>
      </c>
      <c r="E1883" s="52" t="s">
        <v>1798</v>
      </c>
      <c r="F1883" s="52" t="s">
        <v>1773</v>
      </c>
    </row>
    <row r="1884" spans="1:6" ht="30" customHeight="1" x14ac:dyDescent="0.25">
      <c r="A1884" s="41"/>
      <c r="B1884" s="5"/>
      <c r="C1884" s="5"/>
      <c r="D1884" s="51"/>
      <c r="E1884" s="52" t="s">
        <v>1693</v>
      </c>
      <c r="F1884" s="52" t="s">
        <v>1694</v>
      </c>
    </row>
    <row r="1885" spans="1:6" ht="30" customHeight="1" x14ac:dyDescent="0.25">
      <c r="A1885" s="41"/>
      <c r="B1885" s="5"/>
      <c r="C1885" s="5"/>
      <c r="D1885" s="51"/>
      <c r="E1885" s="52" t="s">
        <v>1799</v>
      </c>
      <c r="F1885" s="52" t="s">
        <v>1799</v>
      </c>
    </row>
    <row r="1886" spans="1:6" ht="30" customHeight="1" x14ac:dyDescent="0.25">
      <c r="A1886" s="41" t="s">
        <v>1771</v>
      </c>
      <c r="B1886" s="5">
        <v>200501012</v>
      </c>
      <c r="C1886" s="5" t="s">
        <v>1722</v>
      </c>
      <c r="D1886" s="51" t="s">
        <v>1779</v>
      </c>
      <c r="E1886" s="52" t="s">
        <v>1798</v>
      </c>
      <c r="F1886" s="52" t="s">
        <v>1773</v>
      </c>
    </row>
    <row r="1887" spans="1:6" ht="30" customHeight="1" x14ac:dyDescent="0.25">
      <c r="A1887" s="41"/>
      <c r="B1887" s="5"/>
      <c r="C1887" s="5"/>
      <c r="D1887" s="51"/>
      <c r="E1887" s="52" t="s">
        <v>1693</v>
      </c>
      <c r="F1887" s="52" t="s">
        <v>1694</v>
      </c>
    </row>
    <row r="1888" spans="1:6" ht="30" customHeight="1" x14ac:dyDescent="0.25">
      <c r="A1888" s="41"/>
      <c r="B1888" s="5"/>
      <c r="C1888" s="5"/>
      <c r="D1888" s="51"/>
      <c r="E1888" s="52" t="s">
        <v>1799</v>
      </c>
      <c r="F1888" s="52" t="s">
        <v>1799</v>
      </c>
    </row>
    <row r="1889" spans="1:6" ht="30" customHeight="1" x14ac:dyDescent="0.25">
      <c r="A1889" s="41" t="s">
        <v>1771</v>
      </c>
      <c r="B1889" s="5">
        <v>200501018</v>
      </c>
      <c r="C1889" s="5" t="s">
        <v>1723</v>
      </c>
      <c r="D1889" s="51" t="s">
        <v>1779</v>
      </c>
      <c r="E1889" s="52" t="s">
        <v>1798</v>
      </c>
      <c r="F1889" s="52" t="s">
        <v>1773</v>
      </c>
    </row>
    <row r="1890" spans="1:6" ht="30" customHeight="1" x14ac:dyDescent="0.25">
      <c r="A1890" s="41"/>
      <c r="B1890" s="5"/>
      <c r="C1890" s="5"/>
      <c r="D1890" s="51"/>
      <c r="E1890" s="52" t="s">
        <v>1693</v>
      </c>
      <c r="F1890" s="52" t="s">
        <v>1694</v>
      </c>
    </row>
    <row r="1891" spans="1:6" ht="30" customHeight="1" x14ac:dyDescent="0.25">
      <c r="A1891" s="41"/>
      <c r="B1891" s="5"/>
      <c r="C1891" s="5"/>
      <c r="D1891" s="51"/>
      <c r="E1891" s="52" t="s">
        <v>1799</v>
      </c>
      <c r="F1891" s="52" t="s">
        <v>1799</v>
      </c>
    </row>
    <row r="1892" spans="1:6" ht="30" customHeight="1" x14ac:dyDescent="0.25">
      <c r="A1892" s="41" t="s">
        <v>1771</v>
      </c>
      <c r="B1892" s="5">
        <v>200501024</v>
      </c>
      <c r="C1892" s="5" t="s">
        <v>1724</v>
      </c>
      <c r="D1892" s="51" t="s">
        <v>1779</v>
      </c>
      <c r="E1892" s="52" t="s">
        <v>1798</v>
      </c>
      <c r="F1892" s="52" t="s">
        <v>1773</v>
      </c>
    </row>
    <row r="1893" spans="1:6" ht="30" customHeight="1" x14ac:dyDescent="0.25">
      <c r="A1893" s="41"/>
      <c r="B1893" s="5"/>
      <c r="C1893" s="5"/>
      <c r="D1893" s="51"/>
      <c r="E1893" s="52" t="s">
        <v>1693</v>
      </c>
      <c r="F1893" s="52" t="s">
        <v>1694</v>
      </c>
    </row>
    <row r="1894" spans="1:6" ht="30" customHeight="1" x14ac:dyDescent="0.25">
      <c r="A1894" s="41"/>
      <c r="B1894" s="5"/>
      <c r="C1894" s="5"/>
      <c r="D1894" s="51"/>
      <c r="E1894" s="52" t="s">
        <v>1799</v>
      </c>
      <c r="F1894" s="52" t="s">
        <v>1799</v>
      </c>
    </row>
    <row r="1895" spans="1:6" ht="30" customHeight="1" x14ac:dyDescent="0.25">
      <c r="A1895" s="41" t="s">
        <v>1771</v>
      </c>
      <c r="B1895" s="5">
        <v>200501030</v>
      </c>
      <c r="C1895" s="5" t="s">
        <v>1725</v>
      </c>
      <c r="D1895" s="51" t="s">
        <v>1779</v>
      </c>
      <c r="E1895" s="52" t="s">
        <v>1798</v>
      </c>
      <c r="F1895" s="52" t="s">
        <v>1773</v>
      </c>
    </row>
    <row r="1896" spans="1:6" ht="30" customHeight="1" x14ac:dyDescent="0.25">
      <c r="A1896" s="41"/>
      <c r="B1896" s="5"/>
      <c r="C1896" s="5"/>
      <c r="D1896" s="51"/>
      <c r="E1896" s="52" t="s">
        <v>1693</v>
      </c>
      <c r="F1896" s="52" t="s">
        <v>1694</v>
      </c>
    </row>
    <row r="1897" spans="1:6" ht="30" customHeight="1" x14ac:dyDescent="0.25">
      <c r="A1897" s="41"/>
      <c r="B1897" s="5"/>
      <c r="C1897" s="5"/>
      <c r="D1897" s="51"/>
      <c r="E1897" s="52" t="s">
        <v>1799</v>
      </c>
      <c r="F1897" s="52" t="s">
        <v>1799</v>
      </c>
    </row>
    <row r="1898" spans="1:6" ht="30" customHeight="1" x14ac:dyDescent="0.25">
      <c r="A1898" s="41" t="s">
        <v>1771</v>
      </c>
      <c r="B1898" s="5">
        <v>200501036</v>
      </c>
      <c r="C1898" s="5" t="s">
        <v>1726</v>
      </c>
      <c r="D1898" s="51" t="s">
        <v>1779</v>
      </c>
      <c r="E1898" s="52" t="s">
        <v>1798</v>
      </c>
      <c r="F1898" s="52" t="s">
        <v>1773</v>
      </c>
    </row>
    <row r="1899" spans="1:6" ht="30" customHeight="1" x14ac:dyDescent="0.25">
      <c r="A1899" s="41"/>
      <c r="B1899" s="5"/>
      <c r="C1899" s="5"/>
      <c r="D1899" s="51"/>
      <c r="E1899" s="52" t="s">
        <v>1693</v>
      </c>
      <c r="F1899" s="52" t="s">
        <v>1694</v>
      </c>
    </row>
    <row r="1900" spans="1:6" ht="30" customHeight="1" x14ac:dyDescent="0.25">
      <c r="A1900" s="41"/>
      <c r="B1900" s="5"/>
      <c r="C1900" s="5"/>
      <c r="D1900" s="51"/>
      <c r="E1900" s="52" t="s">
        <v>1799</v>
      </c>
      <c r="F1900" s="52" t="s">
        <v>1799</v>
      </c>
    </row>
    <row r="1901" spans="1:6" ht="30" customHeight="1" x14ac:dyDescent="0.25">
      <c r="A1901" s="41" t="s">
        <v>1771</v>
      </c>
      <c r="B1901" s="5">
        <v>200501042</v>
      </c>
      <c r="C1901" s="5" t="s">
        <v>1727</v>
      </c>
      <c r="D1901" s="51" t="s">
        <v>1779</v>
      </c>
      <c r="E1901" s="52" t="s">
        <v>1798</v>
      </c>
      <c r="F1901" s="52" t="s">
        <v>1773</v>
      </c>
    </row>
    <row r="1902" spans="1:6" ht="30" customHeight="1" x14ac:dyDescent="0.25">
      <c r="A1902" s="41"/>
      <c r="B1902" s="5"/>
      <c r="C1902" s="5"/>
      <c r="D1902" s="51"/>
      <c r="E1902" s="52" t="s">
        <v>1693</v>
      </c>
      <c r="F1902" s="52" t="s">
        <v>1694</v>
      </c>
    </row>
    <row r="1903" spans="1:6" ht="30" customHeight="1" x14ac:dyDescent="0.25">
      <c r="A1903" s="41"/>
      <c r="B1903" s="5"/>
      <c r="C1903" s="5"/>
      <c r="D1903" s="51"/>
      <c r="E1903" s="52" t="s">
        <v>1799</v>
      </c>
      <c r="F1903" s="52" t="s">
        <v>1799</v>
      </c>
    </row>
    <row r="1904" spans="1:6" ht="30" customHeight="1" x14ac:dyDescent="0.25">
      <c r="A1904" s="41" t="s">
        <v>1771</v>
      </c>
      <c r="B1904" s="5">
        <v>200501048</v>
      </c>
      <c r="C1904" s="5" t="s">
        <v>1728</v>
      </c>
      <c r="D1904" s="51" t="s">
        <v>1779</v>
      </c>
      <c r="E1904" s="52" t="s">
        <v>1798</v>
      </c>
      <c r="F1904" s="52" t="s">
        <v>1773</v>
      </c>
    </row>
    <row r="1905" spans="1:6" ht="30" customHeight="1" x14ac:dyDescent="0.25">
      <c r="A1905" s="41"/>
      <c r="B1905" s="5"/>
      <c r="C1905" s="5"/>
      <c r="D1905" s="51"/>
      <c r="E1905" s="52" t="s">
        <v>1693</v>
      </c>
      <c r="F1905" s="52" t="s">
        <v>1694</v>
      </c>
    </row>
    <row r="1906" spans="1:6" ht="30" customHeight="1" x14ac:dyDescent="0.25">
      <c r="A1906" s="41"/>
      <c r="B1906" s="5"/>
      <c r="C1906" s="5"/>
      <c r="D1906" s="51"/>
      <c r="E1906" s="52" t="s">
        <v>1799</v>
      </c>
      <c r="F1906" s="52" t="s">
        <v>1799</v>
      </c>
    </row>
    <row r="1907" spans="1:6" ht="30" customHeight="1" x14ac:dyDescent="0.25">
      <c r="A1907" s="41" t="s">
        <v>1771</v>
      </c>
      <c r="B1907" s="5">
        <v>200501060</v>
      </c>
      <c r="C1907" s="5" t="s">
        <v>1729</v>
      </c>
      <c r="D1907" s="51" t="s">
        <v>1779</v>
      </c>
      <c r="E1907" s="52" t="s">
        <v>1798</v>
      </c>
      <c r="F1907" s="52" t="s">
        <v>1773</v>
      </c>
    </row>
    <row r="1908" spans="1:6" ht="30" customHeight="1" x14ac:dyDescent="0.25">
      <c r="A1908" s="41"/>
      <c r="B1908" s="5"/>
      <c r="C1908" s="5"/>
      <c r="D1908" s="51"/>
      <c r="E1908" s="52" t="s">
        <v>1693</v>
      </c>
      <c r="F1908" s="52" t="s">
        <v>1694</v>
      </c>
    </row>
    <row r="1909" spans="1:6" ht="30" customHeight="1" x14ac:dyDescent="0.25">
      <c r="A1909" s="41"/>
      <c r="B1909" s="5"/>
      <c r="C1909" s="5"/>
      <c r="D1909" s="51"/>
      <c r="E1909" s="52" t="s">
        <v>1799</v>
      </c>
      <c r="F1909" s="52" t="s">
        <v>1799</v>
      </c>
    </row>
    <row r="1910" spans="1:6" ht="30" customHeight="1" x14ac:dyDescent="0.25">
      <c r="A1910" s="41" t="s">
        <v>1771</v>
      </c>
      <c r="B1910" s="5">
        <v>200501072</v>
      </c>
      <c r="C1910" s="5" t="s">
        <v>1730</v>
      </c>
      <c r="D1910" s="51" t="s">
        <v>1779</v>
      </c>
      <c r="E1910" s="52" t="s">
        <v>1798</v>
      </c>
      <c r="F1910" s="52" t="s">
        <v>1773</v>
      </c>
    </row>
    <row r="1911" spans="1:6" ht="30" customHeight="1" x14ac:dyDescent="0.25">
      <c r="A1911" s="41"/>
      <c r="B1911" s="5"/>
      <c r="C1911" s="5"/>
      <c r="D1911" s="51"/>
      <c r="E1911" s="52" t="s">
        <v>1693</v>
      </c>
      <c r="F1911" s="52" t="s">
        <v>1694</v>
      </c>
    </row>
    <row r="1912" spans="1:6" ht="30" customHeight="1" x14ac:dyDescent="0.25">
      <c r="A1912" s="41"/>
      <c r="B1912" s="5"/>
      <c r="C1912" s="5"/>
      <c r="D1912" s="51"/>
      <c r="E1912" s="52" t="s">
        <v>1799</v>
      </c>
      <c r="F1912" s="52" t="s">
        <v>1799</v>
      </c>
    </row>
    <row r="1913" spans="1:6" ht="30" customHeight="1" x14ac:dyDescent="0.25">
      <c r="A1913" s="41" t="s">
        <v>1771</v>
      </c>
      <c r="B1913" s="5">
        <v>200501080</v>
      </c>
      <c r="C1913" s="5" t="s">
        <v>1731</v>
      </c>
      <c r="D1913" s="51" t="s">
        <v>1779</v>
      </c>
      <c r="E1913" s="52" t="s">
        <v>1798</v>
      </c>
      <c r="F1913" s="52" t="s">
        <v>1773</v>
      </c>
    </row>
    <row r="1914" spans="1:6" ht="30" customHeight="1" x14ac:dyDescent="0.25">
      <c r="A1914" s="41"/>
      <c r="B1914" s="5"/>
      <c r="C1914" s="5"/>
      <c r="D1914" s="51"/>
      <c r="E1914" s="52" t="s">
        <v>1693</v>
      </c>
      <c r="F1914" s="52" t="s">
        <v>1694</v>
      </c>
    </row>
    <row r="1915" spans="1:6" ht="30" customHeight="1" x14ac:dyDescent="0.25">
      <c r="A1915" s="41"/>
      <c r="B1915" s="5"/>
      <c r="C1915" s="5"/>
      <c r="D1915" s="51"/>
      <c r="E1915" s="52" t="s">
        <v>1799</v>
      </c>
      <c r="F1915" s="52" t="s">
        <v>1799</v>
      </c>
    </row>
    <row r="1916" spans="1:6" ht="30" customHeight="1" x14ac:dyDescent="0.25">
      <c r="A1916" s="41" t="s">
        <v>1771</v>
      </c>
      <c r="B1916" s="5">
        <v>200501088</v>
      </c>
      <c r="C1916" s="5" t="s">
        <v>1732</v>
      </c>
      <c r="D1916" s="51" t="s">
        <v>1779</v>
      </c>
      <c r="E1916" s="52" t="s">
        <v>1798</v>
      </c>
      <c r="F1916" s="52" t="s">
        <v>1773</v>
      </c>
    </row>
    <row r="1917" spans="1:6" ht="30" customHeight="1" x14ac:dyDescent="0.25">
      <c r="A1917" s="41"/>
      <c r="B1917" s="5"/>
      <c r="C1917" s="5"/>
      <c r="D1917" s="51"/>
      <c r="E1917" s="52" t="s">
        <v>1693</v>
      </c>
      <c r="F1917" s="52" t="s">
        <v>1694</v>
      </c>
    </row>
    <row r="1918" spans="1:6" ht="30" customHeight="1" x14ac:dyDescent="0.25">
      <c r="A1918" s="41"/>
      <c r="B1918" s="5"/>
      <c r="C1918" s="5"/>
      <c r="D1918" s="51"/>
      <c r="E1918" s="52" t="s">
        <v>1799</v>
      </c>
      <c r="F1918" s="52" t="s">
        <v>1799</v>
      </c>
    </row>
    <row r="1919" spans="1:6" ht="30" customHeight="1" x14ac:dyDescent="0.25">
      <c r="A1919" s="41" t="s">
        <v>1771</v>
      </c>
      <c r="B1919" s="5">
        <v>200501094</v>
      </c>
      <c r="C1919" s="5" t="s">
        <v>1733</v>
      </c>
      <c r="D1919" s="51" t="s">
        <v>1779</v>
      </c>
      <c r="E1919" s="52" t="s">
        <v>1798</v>
      </c>
      <c r="F1919" s="52" t="s">
        <v>1773</v>
      </c>
    </row>
    <row r="1920" spans="1:6" ht="30" customHeight="1" x14ac:dyDescent="0.25">
      <c r="A1920" s="41"/>
      <c r="B1920" s="5"/>
      <c r="C1920" s="5"/>
      <c r="D1920" s="51"/>
      <c r="E1920" s="52" t="s">
        <v>1693</v>
      </c>
      <c r="F1920" s="52" t="s">
        <v>1694</v>
      </c>
    </row>
    <row r="1921" spans="1:6" ht="30" customHeight="1" x14ac:dyDescent="0.25">
      <c r="A1921" s="41"/>
      <c r="B1921" s="5"/>
      <c r="C1921" s="5"/>
      <c r="D1921" s="51"/>
      <c r="E1921" s="52" t="s">
        <v>1799</v>
      </c>
      <c r="F1921" s="52" t="s">
        <v>1799</v>
      </c>
    </row>
    <row r="1922" spans="1:6" ht="30" customHeight="1" x14ac:dyDescent="0.25">
      <c r="A1922" s="41" t="s">
        <v>1771</v>
      </c>
      <c r="B1922" s="5">
        <v>200501102</v>
      </c>
      <c r="C1922" s="5" t="s">
        <v>1734</v>
      </c>
      <c r="D1922" s="51" t="s">
        <v>1779</v>
      </c>
      <c r="E1922" s="52" t="s">
        <v>1798</v>
      </c>
      <c r="F1922" s="52" t="s">
        <v>1773</v>
      </c>
    </row>
    <row r="1923" spans="1:6" ht="30" customHeight="1" x14ac:dyDescent="0.25">
      <c r="A1923" s="41"/>
      <c r="B1923" s="5"/>
      <c r="C1923" s="5"/>
      <c r="D1923" s="51"/>
      <c r="E1923" s="52" t="s">
        <v>1693</v>
      </c>
      <c r="F1923" s="52" t="s">
        <v>1694</v>
      </c>
    </row>
    <row r="1924" spans="1:6" ht="30" customHeight="1" x14ac:dyDescent="0.25">
      <c r="A1924" s="41"/>
      <c r="B1924" s="5"/>
      <c r="C1924" s="5"/>
      <c r="D1924" s="51"/>
      <c r="E1924" s="52" t="s">
        <v>1799</v>
      </c>
      <c r="F1924" s="52" t="s">
        <v>1799</v>
      </c>
    </row>
    <row r="1925" spans="1:6" ht="30" customHeight="1" x14ac:dyDescent="0.25">
      <c r="A1925" s="41" t="s">
        <v>1771</v>
      </c>
      <c r="B1925" s="5">
        <v>200501108</v>
      </c>
      <c r="C1925" s="5" t="s">
        <v>1735</v>
      </c>
      <c r="D1925" s="51" t="s">
        <v>1779</v>
      </c>
      <c r="E1925" s="52" t="s">
        <v>1798</v>
      </c>
      <c r="F1925" s="52" t="s">
        <v>1773</v>
      </c>
    </row>
    <row r="1926" spans="1:6" ht="30" customHeight="1" x14ac:dyDescent="0.25">
      <c r="A1926" s="41"/>
      <c r="B1926" s="5"/>
      <c r="C1926" s="5"/>
      <c r="D1926" s="51"/>
      <c r="E1926" s="52" t="s">
        <v>1693</v>
      </c>
      <c r="F1926" s="52" t="s">
        <v>1694</v>
      </c>
    </row>
    <row r="1927" spans="1:6" ht="30" customHeight="1" x14ac:dyDescent="0.25">
      <c r="A1927" s="41"/>
      <c r="B1927" s="5"/>
      <c r="C1927" s="5"/>
      <c r="D1927" s="51"/>
      <c r="E1927" s="52" t="s">
        <v>1799</v>
      </c>
      <c r="F1927" s="52" t="s">
        <v>1799</v>
      </c>
    </row>
    <row r="1928" spans="1:6" ht="30" customHeight="1" x14ac:dyDescent="0.25">
      <c r="A1928" s="41" t="s">
        <v>1771</v>
      </c>
      <c r="B1928" s="5">
        <v>200501114</v>
      </c>
      <c r="C1928" s="5" t="s">
        <v>1736</v>
      </c>
      <c r="D1928" s="51" t="s">
        <v>1779</v>
      </c>
      <c r="E1928" s="52" t="s">
        <v>1798</v>
      </c>
      <c r="F1928" s="52" t="s">
        <v>1773</v>
      </c>
    </row>
    <row r="1929" spans="1:6" ht="30" customHeight="1" x14ac:dyDescent="0.25">
      <c r="A1929" s="41"/>
      <c r="B1929" s="5"/>
      <c r="C1929" s="5"/>
      <c r="D1929" s="51"/>
      <c r="E1929" s="52" t="s">
        <v>1693</v>
      </c>
      <c r="F1929" s="52" t="s">
        <v>1694</v>
      </c>
    </row>
    <row r="1930" spans="1:6" ht="30" customHeight="1" x14ac:dyDescent="0.25">
      <c r="A1930" s="41"/>
      <c r="B1930" s="5"/>
      <c r="C1930" s="5"/>
      <c r="D1930" s="51"/>
      <c r="E1930" s="52" t="s">
        <v>1799</v>
      </c>
      <c r="F1930" s="52" t="s">
        <v>1799</v>
      </c>
    </row>
    <row r="1931" spans="1:6" ht="30" customHeight="1" x14ac:dyDescent="0.25">
      <c r="A1931" s="41" t="s">
        <v>1771</v>
      </c>
      <c r="B1931" s="5">
        <v>200501124</v>
      </c>
      <c r="C1931" s="5" t="s">
        <v>1737</v>
      </c>
      <c r="D1931" s="51" t="s">
        <v>1779</v>
      </c>
      <c r="E1931" s="52" t="s">
        <v>1798</v>
      </c>
      <c r="F1931" s="52" t="s">
        <v>1773</v>
      </c>
    </row>
    <row r="1932" spans="1:6" ht="30" customHeight="1" x14ac:dyDescent="0.25">
      <c r="A1932" s="41"/>
      <c r="B1932" s="5"/>
      <c r="C1932" s="5"/>
      <c r="D1932" s="51"/>
      <c r="E1932" s="52" t="s">
        <v>1693</v>
      </c>
      <c r="F1932" s="52" t="s">
        <v>1694</v>
      </c>
    </row>
    <row r="1933" spans="1:6" ht="30" customHeight="1" x14ac:dyDescent="0.25">
      <c r="A1933" s="41"/>
      <c r="B1933" s="5"/>
      <c r="C1933" s="5"/>
      <c r="D1933" s="51"/>
      <c r="E1933" s="52" t="s">
        <v>1799</v>
      </c>
      <c r="F1933" s="52" t="s">
        <v>1799</v>
      </c>
    </row>
    <row r="1934" spans="1:6" ht="30" customHeight="1" x14ac:dyDescent="0.25">
      <c r="A1934" s="41" t="s">
        <v>1771</v>
      </c>
      <c r="B1934" s="5">
        <v>200501130</v>
      </c>
      <c r="C1934" s="5" t="s">
        <v>1738</v>
      </c>
      <c r="D1934" s="51" t="s">
        <v>1779</v>
      </c>
      <c r="E1934" s="52" t="s">
        <v>1798</v>
      </c>
      <c r="F1934" s="52" t="s">
        <v>1773</v>
      </c>
    </row>
    <row r="1935" spans="1:6" ht="30" customHeight="1" x14ac:dyDescent="0.25">
      <c r="A1935" s="41"/>
      <c r="B1935" s="5"/>
      <c r="C1935" s="5"/>
      <c r="D1935" s="51"/>
      <c r="E1935" s="52" t="s">
        <v>1693</v>
      </c>
      <c r="F1935" s="52" t="s">
        <v>1694</v>
      </c>
    </row>
    <row r="1936" spans="1:6" ht="30" customHeight="1" x14ac:dyDescent="0.25">
      <c r="A1936" s="41"/>
      <c r="B1936" s="5"/>
      <c r="C1936" s="5"/>
      <c r="D1936" s="51"/>
      <c r="E1936" s="52" t="s">
        <v>1799</v>
      </c>
      <c r="F1936" s="52" t="s">
        <v>1799</v>
      </c>
    </row>
    <row r="1937" spans="1:6" ht="30" customHeight="1" x14ac:dyDescent="0.25">
      <c r="A1937" s="41" t="s">
        <v>1771</v>
      </c>
      <c r="B1937" s="5">
        <v>200501136</v>
      </c>
      <c r="C1937" s="5" t="s">
        <v>1739</v>
      </c>
      <c r="D1937" s="51" t="s">
        <v>1779</v>
      </c>
      <c r="E1937" s="52" t="s">
        <v>1798</v>
      </c>
      <c r="F1937" s="52" t="s">
        <v>1773</v>
      </c>
    </row>
    <row r="1938" spans="1:6" ht="30" customHeight="1" x14ac:dyDescent="0.25">
      <c r="A1938" s="41"/>
      <c r="B1938" s="5"/>
      <c r="C1938" s="5"/>
      <c r="D1938" s="51"/>
      <c r="E1938" s="52" t="s">
        <v>1693</v>
      </c>
      <c r="F1938" s="52" t="s">
        <v>1694</v>
      </c>
    </row>
    <row r="1939" spans="1:6" ht="30" customHeight="1" x14ac:dyDescent="0.25">
      <c r="A1939" s="41"/>
      <c r="B1939" s="5"/>
      <c r="C1939" s="5"/>
      <c r="D1939" s="51"/>
      <c r="E1939" s="52" t="s">
        <v>1799</v>
      </c>
      <c r="F1939" s="52" t="s">
        <v>1799</v>
      </c>
    </row>
    <row r="1940" spans="1:6" ht="30" customHeight="1" x14ac:dyDescent="0.25">
      <c r="A1940" s="41" t="s">
        <v>1771</v>
      </c>
      <c r="B1940" s="5">
        <v>200501142</v>
      </c>
      <c r="C1940" s="5" t="s">
        <v>1740</v>
      </c>
      <c r="D1940" s="51" t="s">
        <v>1779</v>
      </c>
      <c r="E1940" s="52" t="s">
        <v>1798</v>
      </c>
      <c r="F1940" s="52" t="s">
        <v>1773</v>
      </c>
    </row>
    <row r="1941" spans="1:6" ht="30" customHeight="1" x14ac:dyDescent="0.25">
      <c r="A1941" s="41"/>
      <c r="B1941" s="5"/>
      <c r="C1941" s="5"/>
      <c r="D1941" s="51"/>
      <c r="E1941" s="52" t="s">
        <v>1693</v>
      </c>
      <c r="F1941" s="52" t="s">
        <v>1694</v>
      </c>
    </row>
    <row r="1942" spans="1:6" ht="30" customHeight="1" x14ac:dyDescent="0.25">
      <c r="A1942" s="41"/>
      <c r="B1942" s="5"/>
      <c r="C1942" s="5"/>
      <c r="D1942" s="51"/>
      <c r="E1942" s="52" t="s">
        <v>1799</v>
      </c>
      <c r="F1942" s="52" t="s">
        <v>1799</v>
      </c>
    </row>
    <row r="1943" spans="1:6" ht="30" customHeight="1" x14ac:dyDescent="0.25">
      <c r="A1943" s="41" t="s">
        <v>1771</v>
      </c>
      <c r="B1943" s="5">
        <v>200501140</v>
      </c>
      <c r="C1943" s="5" t="s">
        <v>1741</v>
      </c>
      <c r="D1943" s="51" t="s">
        <v>1779</v>
      </c>
      <c r="E1943" s="52" t="s">
        <v>1798</v>
      </c>
      <c r="F1943" s="52" t="s">
        <v>1773</v>
      </c>
    </row>
    <row r="1944" spans="1:6" ht="30" customHeight="1" x14ac:dyDescent="0.25">
      <c r="A1944" s="41"/>
      <c r="B1944" s="5"/>
      <c r="C1944" s="5"/>
      <c r="D1944" s="51"/>
      <c r="E1944" s="52" t="s">
        <v>1693</v>
      </c>
      <c r="F1944" s="52" t="s">
        <v>1694</v>
      </c>
    </row>
    <row r="1945" spans="1:6" ht="30" customHeight="1" x14ac:dyDescent="0.25">
      <c r="A1945" s="41"/>
      <c r="B1945" s="5"/>
      <c r="C1945" s="5"/>
      <c r="D1945" s="51"/>
      <c r="E1945" s="52" t="s">
        <v>1799</v>
      </c>
      <c r="F1945" s="52" t="s">
        <v>1799</v>
      </c>
    </row>
    <row r="1946" spans="1:6" ht="30" customHeight="1" x14ac:dyDescent="0.25">
      <c r="A1946" s="41" t="s">
        <v>1771</v>
      </c>
      <c r="B1946" s="5">
        <v>200501156</v>
      </c>
      <c r="C1946" s="5" t="s">
        <v>1742</v>
      </c>
      <c r="D1946" s="51" t="s">
        <v>1779</v>
      </c>
      <c r="E1946" s="52" t="s">
        <v>1798</v>
      </c>
      <c r="F1946" s="52" t="s">
        <v>1773</v>
      </c>
    </row>
    <row r="1947" spans="1:6" ht="30" customHeight="1" x14ac:dyDescent="0.25">
      <c r="A1947" s="41"/>
      <c r="B1947" s="5"/>
      <c r="C1947" s="5"/>
      <c r="D1947" s="51"/>
      <c r="E1947" s="52" t="s">
        <v>1693</v>
      </c>
      <c r="F1947" s="52" t="s">
        <v>1694</v>
      </c>
    </row>
    <row r="1948" spans="1:6" ht="30" customHeight="1" x14ac:dyDescent="0.25">
      <c r="A1948" s="41"/>
      <c r="B1948" s="5"/>
      <c r="C1948" s="5"/>
      <c r="D1948" s="51"/>
      <c r="E1948" s="52" t="s">
        <v>1799</v>
      </c>
      <c r="F1948" s="52" t="s">
        <v>1799</v>
      </c>
    </row>
    <row r="1949" spans="1:6" ht="30" customHeight="1" x14ac:dyDescent="0.25">
      <c r="A1949" s="40" t="s">
        <v>1771</v>
      </c>
      <c r="B1949" s="6">
        <v>200501166</v>
      </c>
      <c r="C1949" s="6" t="s">
        <v>1743</v>
      </c>
      <c r="D1949" s="53" t="s">
        <v>1779</v>
      </c>
      <c r="E1949" s="52" t="s">
        <v>1798</v>
      </c>
      <c r="F1949" s="52" t="s">
        <v>1773</v>
      </c>
    </row>
    <row r="1950" spans="1:6" ht="30" customHeight="1" x14ac:dyDescent="0.25">
      <c r="A1950" s="40"/>
      <c r="B1950" s="6"/>
      <c r="C1950" s="6"/>
      <c r="D1950" s="53"/>
      <c r="E1950" s="52" t="s">
        <v>1693</v>
      </c>
      <c r="F1950" s="52" t="s">
        <v>1694</v>
      </c>
    </row>
    <row r="1951" spans="1:6" ht="30" customHeight="1" x14ac:dyDescent="0.25">
      <c r="A1951" s="40"/>
      <c r="B1951" s="6"/>
      <c r="C1951" s="6"/>
      <c r="D1951" s="53"/>
      <c r="E1951" s="52" t="s">
        <v>1799</v>
      </c>
      <c r="F1951" s="52" t="s">
        <v>1799</v>
      </c>
    </row>
    <row r="1952" spans="1:6" ht="30" customHeight="1" x14ac:dyDescent="0.25">
      <c r="A1952" s="41" t="s">
        <v>1771</v>
      </c>
      <c r="B1952" s="5">
        <v>200501170</v>
      </c>
      <c r="C1952" s="5" t="s">
        <v>1650</v>
      </c>
      <c r="D1952" s="51" t="s">
        <v>1779</v>
      </c>
      <c r="E1952" s="52" t="s">
        <v>1798</v>
      </c>
      <c r="F1952" s="52" t="s">
        <v>1773</v>
      </c>
    </row>
    <row r="1953" spans="1:6" ht="30" customHeight="1" x14ac:dyDescent="0.25">
      <c r="A1953" s="41"/>
      <c r="B1953" s="5"/>
      <c r="C1953" s="5"/>
      <c r="D1953" s="51"/>
      <c r="E1953" s="52" t="s">
        <v>1693</v>
      </c>
      <c r="F1953" s="52" t="s">
        <v>1694</v>
      </c>
    </row>
    <row r="1954" spans="1:6" ht="30" customHeight="1" x14ac:dyDescent="0.25">
      <c r="A1954" s="41"/>
      <c r="B1954" s="5"/>
      <c r="C1954" s="5"/>
      <c r="D1954" s="51"/>
      <c r="E1954" s="52" t="s">
        <v>1799</v>
      </c>
      <c r="F1954" s="52" t="s">
        <v>1799</v>
      </c>
    </row>
    <row r="1955" spans="1:6" ht="30" customHeight="1" x14ac:dyDescent="0.25">
      <c r="A1955" s="41" t="s">
        <v>1771</v>
      </c>
      <c r="B1955" s="5">
        <v>200501172</v>
      </c>
      <c r="C1955" s="5" t="s">
        <v>1744</v>
      </c>
      <c r="D1955" s="51" t="s">
        <v>1779</v>
      </c>
      <c r="E1955" s="52" t="s">
        <v>1798</v>
      </c>
      <c r="F1955" s="52" t="s">
        <v>1773</v>
      </c>
    </row>
    <row r="1956" spans="1:6" ht="30" customHeight="1" x14ac:dyDescent="0.25">
      <c r="A1956" s="41"/>
      <c r="B1956" s="5"/>
      <c r="C1956" s="5"/>
      <c r="D1956" s="51"/>
      <c r="E1956" s="52" t="s">
        <v>1693</v>
      </c>
      <c r="F1956" s="52" t="s">
        <v>1694</v>
      </c>
    </row>
    <row r="1957" spans="1:6" ht="30" customHeight="1" x14ac:dyDescent="0.25">
      <c r="A1957" s="41"/>
      <c r="B1957" s="5"/>
      <c r="C1957" s="5"/>
      <c r="D1957" s="51"/>
      <c r="E1957" s="52" t="s">
        <v>1799</v>
      </c>
      <c r="F1957" s="52" t="s">
        <v>1799</v>
      </c>
    </row>
    <row r="1958" spans="1:6" ht="30" customHeight="1" x14ac:dyDescent="0.25">
      <c r="A1958" s="40" t="s">
        <v>1771</v>
      </c>
      <c r="B1958" s="6">
        <v>200501178</v>
      </c>
      <c r="C1958" s="6" t="s">
        <v>1745</v>
      </c>
      <c r="D1958" s="53" t="s">
        <v>1779</v>
      </c>
      <c r="E1958" s="52" t="s">
        <v>1798</v>
      </c>
      <c r="F1958" s="52" t="s">
        <v>1773</v>
      </c>
    </row>
    <row r="1959" spans="1:6" ht="30" customHeight="1" x14ac:dyDescent="0.25">
      <c r="A1959" s="40"/>
      <c r="B1959" s="6"/>
      <c r="C1959" s="6"/>
      <c r="D1959" s="53"/>
      <c r="E1959" s="52" t="s">
        <v>1693</v>
      </c>
      <c r="F1959" s="52" t="s">
        <v>1694</v>
      </c>
    </row>
    <row r="1960" spans="1:6" ht="30" customHeight="1" x14ac:dyDescent="0.25">
      <c r="A1960" s="40"/>
      <c r="B1960" s="6"/>
      <c r="C1960" s="6"/>
      <c r="D1960" s="53"/>
      <c r="E1960" s="52" t="s">
        <v>1799</v>
      </c>
      <c r="F1960" s="52" t="s">
        <v>1799</v>
      </c>
    </row>
    <row r="1961" spans="1:6" ht="30" customHeight="1" x14ac:dyDescent="0.25">
      <c r="A1961" s="40" t="s">
        <v>1771</v>
      </c>
      <c r="B1961" s="6">
        <v>200501184</v>
      </c>
      <c r="C1961" s="6" t="s">
        <v>1746</v>
      </c>
      <c r="D1961" s="53" t="s">
        <v>1779</v>
      </c>
      <c r="E1961" s="52" t="s">
        <v>1798</v>
      </c>
      <c r="F1961" s="52" t="s">
        <v>1773</v>
      </c>
    </row>
    <row r="1962" spans="1:6" ht="30" customHeight="1" x14ac:dyDescent="0.25">
      <c r="A1962" s="40"/>
      <c r="B1962" s="6"/>
      <c r="C1962" s="6"/>
      <c r="D1962" s="53"/>
      <c r="E1962" s="52" t="s">
        <v>1693</v>
      </c>
      <c r="F1962" s="52" t="s">
        <v>1694</v>
      </c>
    </row>
    <row r="1963" spans="1:6" ht="30" customHeight="1" x14ac:dyDescent="0.25">
      <c r="A1963" s="40"/>
      <c r="B1963" s="6"/>
      <c r="C1963" s="6"/>
      <c r="D1963" s="53"/>
      <c r="E1963" s="52" t="s">
        <v>1799</v>
      </c>
      <c r="F1963" s="52" t="s">
        <v>1799</v>
      </c>
    </row>
    <row r="1964" spans="1:6" ht="30" customHeight="1" x14ac:dyDescent="0.25">
      <c r="A1964" s="40" t="s">
        <v>1771</v>
      </c>
      <c r="B1964" s="6">
        <v>200501190</v>
      </c>
      <c r="C1964" s="6" t="s">
        <v>1747</v>
      </c>
      <c r="D1964" s="53" t="s">
        <v>1779</v>
      </c>
      <c r="E1964" s="52" t="s">
        <v>1798</v>
      </c>
      <c r="F1964" s="52" t="s">
        <v>1773</v>
      </c>
    </row>
    <row r="1965" spans="1:6" ht="30" customHeight="1" x14ac:dyDescent="0.25">
      <c r="A1965" s="40"/>
      <c r="B1965" s="6"/>
      <c r="C1965" s="6"/>
      <c r="D1965" s="53"/>
      <c r="E1965" s="52" t="s">
        <v>1693</v>
      </c>
      <c r="F1965" s="52" t="s">
        <v>1694</v>
      </c>
    </row>
    <row r="1966" spans="1:6" ht="30" customHeight="1" x14ac:dyDescent="0.25">
      <c r="A1966" s="40"/>
      <c r="B1966" s="6"/>
      <c r="C1966" s="6"/>
      <c r="D1966" s="53"/>
      <c r="E1966" s="52" t="s">
        <v>1799</v>
      </c>
      <c r="F1966" s="52" t="s">
        <v>1799</v>
      </c>
    </row>
    <row r="1967" spans="1:6" ht="30" customHeight="1" x14ac:dyDescent="0.25">
      <c r="A1967" s="40" t="s">
        <v>1771</v>
      </c>
      <c r="B1967" s="6">
        <v>200501196</v>
      </c>
      <c r="C1967" s="6" t="s">
        <v>1748</v>
      </c>
      <c r="D1967" s="53" t="s">
        <v>1779</v>
      </c>
      <c r="E1967" s="52" t="s">
        <v>1798</v>
      </c>
      <c r="F1967" s="52" t="s">
        <v>1773</v>
      </c>
    </row>
    <row r="1968" spans="1:6" ht="30" customHeight="1" x14ac:dyDescent="0.25">
      <c r="A1968" s="40"/>
      <c r="B1968" s="6"/>
      <c r="C1968" s="6"/>
      <c r="D1968" s="53"/>
      <c r="E1968" s="52" t="s">
        <v>1693</v>
      </c>
      <c r="F1968" s="52" t="s">
        <v>1694</v>
      </c>
    </row>
    <row r="1969" spans="1:6" ht="30" customHeight="1" x14ac:dyDescent="0.25">
      <c r="A1969" s="40"/>
      <c r="B1969" s="6"/>
      <c r="C1969" s="6"/>
      <c r="D1969" s="53"/>
      <c r="E1969" s="52" t="s">
        <v>1799</v>
      </c>
      <c r="F1969" s="52" t="s">
        <v>1799</v>
      </c>
    </row>
    <row r="1970" spans="1:6" ht="30" customHeight="1" x14ac:dyDescent="0.25">
      <c r="A1970" s="40" t="s">
        <v>1771</v>
      </c>
      <c r="B1970" s="6">
        <v>200501188</v>
      </c>
      <c r="C1970" s="6" t="s">
        <v>1749</v>
      </c>
      <c r="D1970" s="53" t="s">
        <v>1779</v>
      </c>
      <c r="E1970" s="52" t="s">
        <v>1798</v>
      </c>
      <c r="F1970" s="52" t="s">
        <v>1773</v>
      </c>
    </row>
    <row r="1971" spans="1:6" ht="30" customHeight="1" x14ac:dyDescent="0.25">
      <c r="A1971" s="40"/>
      <c r="B1971" s="6"/>
      <c r="C1971" s="6"/>
      <c r="D1971" s="53"/>
      <c r="E1971" s="52" t="s">
        <v>1693</v>
      </c>
      <c r="F1971" s="52" t="s">
        <v>1694</v>
      </c>
    </row>
    <row r="1972" spans="1:6" ht="30" customHeight="1" x14ac:dyDescent="0.25">
      <c r="A1972" s="40"/>
      <c r="B1972" s="6"/>
      <c r="C1972" s="6"/>
      <c r="D1972" s="53"/>
      <c r="E1972" s="52" t="s">
        <v>1799</v>
      </c>
      <c r="F1972" s="52" t="s">
        <v>1799</v>
      </c>
    </row>
    <row r="1973" spans="1:6" ht="30" customHeight="1" x14ac:dyDescent="0.25">
      <c r="A1973" s="40" t="s">
        <v>1771</v>
      </c>
      <c r="B1973" s="6">
        <v>200501192</v>
      </c>
      <c r="C1973" s="6" t="s">
        <v>1751</v>
      </c>
      <c r="D1973" s="53" t="s">
        <v>1779</v>
      </c>
      <c r="E1973" s="52" t="s">
        <v>1798</v>
      </c>
      <c r="F1973" s="52" t="s">
        <v>1773</v>
      </c>
    </row>
    <row r="1974" spans="1:6" ht="30" customHeight="1" x14ac:dyDescent="0.25">
      <c r="A1974" s="40"/>
      <c r="B1974" s="6"/>
      <c r="C1974" s="6"/>
      <c r="D1974" s="53"/>
      <c r="E1974" s="52" t="s">
        <v>1693</v>
      </c>
      <c r="F1974" s="52" t="s">
        <v>1694</v>
      </c>
    </row>
    <row r="1975" spans="1:6" ht="30" customHeight="1" x14ac:dyDescent="0.25">
      <c r="A1975" s="40"/>
      <c r="B1975" s="6"/>
      <c r="C1975" s="6"/>
      <c r="D1975" s="53"/>
      <c r="E1975" s="52" t="s">
        <v>1799</v>
      </c>
      <c r="F1975" s="52" t="s">
        <v>1799</v>
      </c>
    </row>
    <row r="1976" spans="1:6" ht="30" customHeight="1" x14ac:dyDescent="0.25">
      <c r="A1976" s="40" t="s">
        <v>1771</v>
      </c>
      <c r="B1976" s="5">
        <v>190501014</v>
      </c>
      <c r="C1976" s="5" t="s">
        <v>1657</v>
      </c>
      <c r="D1976" s="51" t="s">
        <v>1779</v>
      </c>
      <c r="E1976" s="52" t="s">
        <v>1780</v>
      </c>
      <c r="F1976" s="52" t="s">
        <v>1781</v>
      </c>
    </row>
    <row r="1977" spans="1:6" ht="30" customHeight="1" x14ac:dyDescent="0.25">
      <c r="A1977" s="40"/>
      <c r="B1977" s="5"/>
      <c r="C1977" s="5"/>
      <c r="D1977" s="51"/>
      <c r="E1977" s="52" t="s">
        <v>1719</v>
      </c>
      <c r="F1977" s="52" t="s">
        <v>1719</v>
      </c>
    </row>
    <row r="1978" spans="1:6" ht="30" customHeight="1" x14ac:dyDescent="0.25">
      <c r="A1978" s="40"/>
      <c r="B1978" s="5"/>
      <c r="C1978" s="5"/>
      <c r="D1978" s="51"/>
      <c r="E1978" s="52" t="s">
        <v>1782</v>
      </c>
      <c r="F1978" s="52" t="s">
        <v>1720</v>
      </c>
    </row>
    <row r="1979" spans="1:6" ht="30" customHeight="1" x14ac:dyDescent="0.25">
      <c r="A1979" s="40"/>
      <c r="B1979" s="5"/>
      <c r="C1979" s="5"/>
      <c r="D1979" s="51"/>
      <c r="E1979" s="52" t="s">
        <v>1783</v>
      </c>
      <c r="F1979" s="52" t="s">
        <v>1783</v>
      </c>
    </row>
    <row r="1980" spans="1:6" ht="30" customHeight="1" x14ac:dyDescent="0.25">
      <c r="A1980" s="40"/>
      <c r="B1980" s="5"/>
      <c r="C1980" s="5"/>
      <c r="D1980" s="51"/>
      <c r="E1980" s="52" t="s">
        <v>1784</v>
      </c>
      <c r="F1980" s="52" t="s">
        <v>1785</v>
      </c>
    </row>
    <row r="1981" spans="1:6" ht="30" customHeight="1" x14ac:dyDescent="0.25">
      <c r="A1981" s="64" t="s">
        <v>1800</v>
      </c>
      <c r="B1981" s="64"/>
      <c r="C1981" s="64"/>
      <c r="D1981" s="64"/>
      <c r="E1981" s="64"/>
      <c r="F1981" s="64"/>
    </row>
    <row r="1982" spans="1:6" ht="30" customHeight="1" x14ac:dyDescent="0.25">
      <c r="A1982" s="1" t="s">
        <v>1771</v>
      </c>
      <c r="B1982" s="7">
        <v>200501001</v>
      </c>
      <c r="C1982" s="7" t="s">
        <v>1616</v>
      </c>
      <c r="D1982" s="11" t="s">
        <v>1801</v>
      </c>
      <c r="E1982" s="50" t="s">
        <v>1802</v>
      </c>
      <c r="F1982" s="50" t="s">
        <v>1803</v>
      </c>
    </row>
    <row r="1983" spans="1:6" ht="30" customHeight="1" x14ac:dyDescent="0.25">
      <c r="A1983" s="1" t="s">
        <v>1771</v>
      </c>
      <c r="B1983" s="7">
        <v>200501004</v>
      </c>
      <c r="C1983" s="7" t="s">
        <v>1620</v>
      </c>
      <c r="D1983" s="11" t="s">
        <v>1801</v>
      </c>
      <c r="E1983" s="50" t="s">
        <v>1804</v>
      </c>
      <c r="F1983" s="50" t="s">
        <v>1805</v>
      </c>
    </row>
    <row r="1984" spans="1:6" ht="30" customHeight="1" x14ac:dyDescent="0.25">
      <c r="A1984" s="1" t="s">
        <v>1771</v>
      </c>
      <c r="B1984" s="7">
        <v>200501076</v>
      </c>
      <c r="C1984" s="7" t="s">
        <v>1633</v>
      </c>
      <c r="D1984" s="11" t="s">
        <v>1801</v>
      </c>
      <c r="E1984" s="50" t="s">
        <v>1806</v>
      </c>
      <c r="F1984" s="50" t="s">
        <v>1807</v>
      </c>
    </row>
    <row r="1985" spans="1:6" ht="30" customHeight="1" x14ac:dyDescent="0.25">
      <c r="A1985" s="1" t="s">
        <v>1771</v>
      </c>
      <c r="B1985" s="7">
        <v>200501098</v>
      </c>
      <c r="C1985" s="7" t="s">
        <v>1636</v>
      </c>
      <c r="D1985" s="11" t="s">
        <v>1801</v>
      </c>
      <c r="E1985" s="11" t="s">
        <v>1808</v>
      </c>
      <c r="F1985" s="11" t="s">
        <v>1809</v>
      </c>
    </row>
    <row r="1986" spans="1:6" ht="30" customHeight="1" x14ac:dyDescent="0.25">
      <c r="A1986" s="1" t="s">
        <v>1771</v>
      </c>
      <c r="B1986" s="7">
        <v>200501132</v>
      </c>
      <c r="C1986" s="7" t="s">
        <v>1643</v>
      </c>
      <c r="D1986" s="11" t="s">
        <v>1801</v>
      </c>
      <c r="E1986" s="11" t="s">
        <v>1810</v>
      </c>
      <c r="F1986" s="11" t="s">
        <v>1811</v>
      </c>
    </row>
    <row r="1987" spans="1:6" ht="30" customHeight="1" x14ac:dyDescent="0.25">
      <c r="A1987" s="1" t="s">
        <v>1771</v>
      </c>
      <c r="B1987" s="7">
        <v>200501138</v>
      </c>
      <c r="C1987" s="7" t="s">
        <v>1644</v>
      </c>
      <c r="D1987" s="11" t="s">
        <v>1801</v>
      </c>
      <c r="E1987" s="11" t="s">
        <v>1812</v>
      </c>
      <c r="F1987" s="11" t="s">
        <v>1813</v>
      </c>
    </row>
    <row r="1988" spans="1:6" ht="30" customHeight="1" x14ac:dyDescent="0.25">
      <c r="A1988" s="1" t="s">
        <v>1771</v>
      </c>
      <c r="B1988" s="7">
        <v>200501152</v>
      </c>
      <c r="C1988" s="7" t="s">
        <v>1646</v>
      </c>
      <c r="D1988" s="11" t="s">
        <v>1801</v>
      </c>
      <c r="E1988" s="11" t="s">
        <v>1814</v>
      </c>
      <c r="F1988" s="11" t="s">
        <v>1815</v>
      </c>
    </row>
    <row r="1989" spans="1:6" ht="30" customHeight="1" x14ac:dyDescent="0.25">
      <c r="A1989" s="1" t="s">
        <v>1771</v>
      </c>
      <c r="B1989" s="7">
        <v>200501008</v>
      </c>
      <c r="C1989" s="7" t="s">
        <v>1622</v>
      </c>
      <c r="D1989" s="11" t="s">
        <v>1801</v>
      </c>
      <c r="E1989" s="11" t="s">
        <v>1816</v>
      </c>
      <c r="F1989" s="11" t="s">
        <v>1817</v>
      </c>
    </row>
    <row r="1990" spans="1:6" ht="30" customHeight="1" x14ac:dyDescent="0.25">
      <c r="A1990" s="1" t="s">
        <v>1771</v>
      </c>
      <c r="B1990" s="7">
        <v>200501014</v>
      </c>
      <c r="C1990" s="7" t="s">
        <v>1623</v>
      </c>
      <c r="D1990" s="11" t="s">
        <v>1801</v>
      </c>
      <c r="E1990" s="11" t="s">
        <v>1816</v>
      </c>
      <c r="F1990" s="11" t="s">
        <v>1818</v>
      </c>
    </row>
    <row r="1991" spans="1:6" ht="30" customHeight="1" x14ac:dyDescent="0.25">
      <c r="A1991" s="1" t="s">
        <v>1771</v>
      </c>
      <c r="B1991" s="7">
        <v>200501020</v>
      </c>
      <c r="C1991" s="7" t="s">
        <v>1624</v>
      </c>
      <c r="D1991" s="11" t="s">
        <v>1801</v>
      </c>
      <c r="E1991" s="11" t="s">
        <v>1819</v>
      </c>
      <c r="F1991" s="11" t="s">
        <v>1820</v>
      </c>
    </row>
    <row r="1992" spans="1:6" ht="30" customHeight="1" x14ac:dyDescent="0.25">
      <c r="A1992" s="1" t="s">
        <v>1771</v>
      </c>
      <c r="B1992" s="7">
        <v>200501026</v>
      </c>
      <c r="C1992" s="7" t="s">
        <v>1625</v>
      </c>
      <c r="D1992" s="11" t="s">
        <v>1801</v>
      </c>
      <c r="E1992" s="11" t="s">
        <v>1821</v>
      </c>
      <c r="F1992" s="11" t="s">
        <v>1822</v>
      </c>
    </row>
    <row r="1993" spans="1:6" ht="30" customHeight="1" x14ac:dyDescent="0.25">
      <c r="A1993" s="1" t="s">
        <v>1771</v>
      </c>
      <c r="B1993" s="7">
        <v>200501032</v>
      </c>
      <c r="C1993" s="7" t="s">
        <v>1626</v>
      </c>
      <c r="D1993" s="11" t="s">
        <v>1801</v>
      </c>
      <c r="E1993" s="11" t="s">
        <v>1823</v>
      </c>
      <c r="F1993" s="11" t="s">
        <v>1824</v>
      </c>
    </row>
    <row r="1994" spans="1:6" ht="30" customHeight="1" x14ac:dyDescent="0.25">
      <c r="A1994" s="1" t="s">
        <v>1771</v>
      </c>
      <c r="B1994" s="7">
        <v>200501038</v>
      </c>
      <c r="C1994" s="7" t="s">
        <v>1627</v>
      </c>
      <c r="D1994" s="11" t="s">
        <v>1801</v>
      </c>
      <c r="E1994" s="11" t="s">
        <v>1819</v>
      </c>
      <c r="F1994" s="11" t="s">
        <v>1820</v>
      </c>
    </row>
    <row r="1995" spans="1:6" ht="30" customHeight="1" x14ac:dyDescent="0.25">
      <c r="A1995" s="1" t="s">
        <v>1771</v>
      </c>
      <c r="B1995" s="7">
        <v>200501044</v>
      </c>
      <c r="C1995" s="7" t="s">
        <v>1628</v>
      </c>
      <c r="D1995" s="11" t="s">
        <v>1801</v>
      </c>
      <c r="E1995" s="11" t="s">
        <v>1825</v>
      </c>
      <c r="F1995" s="11" t="s">
        <v>1826</v>
      </c>
    </row>
    <row r="1996" spans="1:6" ht="30" customHeight="1" x14ac:dyDescent="0.25">
      <c r="A1996" s="1" t="s">
        <v>1771</v>
      </c>
      <c r="B1996" s="7">
        <v>200501050</v>
      </c>
      <c r="C1996" s="7" t="s">
        <v>1629</v>
      </c>
      <c r="D1996" s="11" t="s">
        <v>1801</v>
      </c>
      <c r="E1996" s="11" t="s">
        <v>1827</v>
      </c>
      <c r="F1996" s="11" t="s">
        <v>1828</v>
      </c>
    </row>
    <row r="1997" spans="1:6" ht="30" customHeight="1" x14ac:dyDescent="0.25">
      <c r="A1997" s="1" t="s">
        <v>1771</v>
      </c>
      <c r="B1997" s="7">
        <v>200501062</v>
      </c>
      <c r="C1997" s="7" t="s">
        <v>1631</v>
      </c>
      <c r="D1997" s="11" t="s">
        <v>1801</v>
      </c>
      <c r="E1997" s="11" t="s">
        <v>1827</v>
      </c>
      <c r="F1997" s="11" t="s">
        <v>1829</v>
      </c>
    </row>
    <row r="1998" spans="1:6" ht="30" customHeight="1" x14ac:dyDescent="0.25">
      <c r="A1998" s="1" t="s">
        <v>1771</v>
      </c>
      <c r="B1998" s="7">
        <v>200501068</v>
      </c>
      <c r="C1998" s="7" t="s">
        <v>1632</v>
      </c>
      <c r="D1998" s="11" t="s">
        <v>1801</v>
      </c>
      <c r="E1998" s="11" t="s">
        <v>1830</v>
      </c>
      <c r="F1998" s="11" t="s">
        <v>1831</v>
      </c>
    </row>
    <row r="1999" spans="1:6" ht="30" customHeight="1" x14ac:dyDescent="0.25">
      <c r="A1999" s="1" t="s">
        <v>1771</v>
      </c>
      <c r="B1999" s="7">
        <v>200501084</v>
      </c>
      <c r="C1999" s="7" t="s">
        <v>1634</v>
      </c>
      <c r="D1999" s="11" t="s">
        <v>1801</v>
      </c>
      <c r="E1999" s="11" t="s">
        <v>1832</v>
      </c>
      <c r="F1999" s="11" t="s">
        <v>1828</v>
      </c>
    </row>
    <row r="2000" spans="1:6" ht="30" customHeight="1" x14ac:dyDescent="0.25">
      <c r="A2000" s="1" t="s">
        <v>1771</v>
      </c>
      <c r="B2000" s="7">
        <v>200501090</v>
      </c>
      <c r="C2000" s="7" t="s">
        <v>1635</v>
      </c>
      <c r="D2000" s="11" t="s">
        <v>1801</v>
      </c>
      <c r="E2000" s="13" t="s">
        <v>1833</v>
      </c>
      <c r="F2000" s="13" t="s">
        <v>1834</v>
      </c>
    </row>
    <row r="2001" spans="1:6" ht="30" customHeight="1" x14ac:dyDescent="0.25">
      <c r="A2001" s="1" t="s">
        <v>1771</v>
      </c>
      <c r="B2001" s="7">
        <v>200501104</v>
      </c>
      <c r="C2001" s="7" t="s">
        <v>1637</v>
      </c>
      <c r="D2001" s="11" t="s">
        <v>1801</v>
      </c>
      <c r="E2001" s="11" t="s">
        <v>1835</v>
      </c>
      <c r="F2001" s="11" t="s">
        <v>1836</v>
      </c>
    </row>
    <row r="2002" spans="1:6" ht="30" customHeight="1" x14ac:dyDescent="0.25">
      <c r="A2002" s="1" t="s">
        <v>1771</v>
      </c>
      <c r="B2002" s="7">
        <v>200501110</v>
      </c>
      <c r="C2002" s="7" t="s">
        <v>1639</v>
      </c>
      <c r="D2002" s="11" t="s">
        <v>1801</v>
      </c>
      <c r="E2002" s="11" t="s">
        <v>1837</v>
      </c>
      <c r="F2002" s="11" t="s">
        <v>1838</v>
      </c>
    </row>
    <row r="2003" spans="1:6" ht="30" customHeight="1" x14ac:dyDescent="0.25">
      <c r="A2003" s="1" t="s">
        <v>1771</v>
      </c>
      <c r="B2003" s="7">
        <v>200501118</v>
      </c>
      <c r="C2003" s="7" t="s">
        <v>1641</v>
      </c>
      <c r="D2003" s="11" t="s">
        <v>1801</v>
      </c>
      <c r="E2003" s="11" t="s">
        <v>1839</v>
      </c>
      <c r="F2003" s="11" t="s">
        <v>1840</v>
      </c>
    </row>
    <row r="2004" spans="1:6" ht="30" customHeight="1" x14ac:dyDescent="0.25">
      <c r="A2004" s="1" t="s">
        <v>1771</v>
      </c>
      <c r="B2004" s="7">
        <v>200501126</v>
      </c>
      <c r="C2004" s="7" t="s">
        <v>1642</v>
      </c>
      <c r="D2004" s="11" t="s">
        <v>1801</v>
      </c>
      <c r="E2004" s="11" t="s">
        <v>1841</v>
      </c>
      <c r="F2004" s="11" t="s">
        <v>1842</v>
      </c>
    </row>
    <row r="2005" spans="1:6" ht="30" customHeight="1" x14ac:dyDescent="0.25">
      <c r="A2005" s="1" t="s">
        <v>1771</v>
      </c>
      <c r="B2005" s="7">
        <v>200501144</v>
      </c>
      <c r="C2005" s="7" t="s">
        <v>1645</v>
      </c>
      <c r="D2005" s="11" t="s">
        <v>1801</v>
      </c>
      <c r="E2005" s="11" t="s">
        <v>1837</v>
      </c>
      <c r="F2005" s="11" t="s">
        <v>1843</v>
      </c>
    </row>
    <row r="2006" spans="1:6" ht="30" customHeight="1" x14ac:dyDescent="0.25">
      <c r="A2006" s="1" t="s">
        <v>1771</v>
      </c>
      <c r="B2006" s="7">
        <v>200501160</v>
      </c>
      <c r="C2006" s="7" t="s">
        <v>1648</v>
      </c>
      <c r="D2006" s="11" t="s">
        <v>1801</v>
      </c>
      <c r="E2006" s="11" t="s">
        <v>1844</v>
      </c>
      <c r="F2006" s="11" t="s">
        <v>1845</v>
      </c>
    </row>
    <row r="2007" spans="1:6" ht="30" customHeight="1" x14ac:dyDescent="0.25">
      <c r="A2007" s="1" t="s">
        <v>1771</v>
      </c>
      <c r="B2007" s="7">
        <v>200501168</v>
      </c>
      <c r="C2007" s="7" t="s">
        <v>1649</v>
      </c>
      <c r="D2007" s="11" t="s">
        <v>1801</v>
      </c>
      <c r="E2007" s="11" t="s">
        <v>1846</v>
      </c>
      <c r="F2007" s="11" t="s">
        <v>1847</v>
      </c>
    </row>
    <row r="2008" spans="1:6" ht="30" customHeight="1" x14ac:dyDescent="0.25">
      <c r="A2008" s="1" t="s">
        <v>1771</v>
      </c>
      <c r="B2008" s="7">
        <v>200501170</v>
      </c>
      <c r="C2008" s="7" t="s">
        <v>1650</v>
      </c>
      <c r="D2008" s="11" t="s">
        <v>1801</v>
      </c>
      <c r="E2008" s="11" t="s">
        <v>1848</v>
      </c>
      <c r="F2008" s="11" t="s">
        <v>1849</v>
      </c>
    </row>
    <row r="2009" spans="1:6" ht="30" customHeight="1" x14ac:dyDescent="0.25">
      <c r="A2009" s="1" t="s">
        <v>1771</v>
      </c>
      <c r="B2009" s="7">
        <v>200501180</v>
      </c>
      <c r="C2009" s="7" t="s">
        <v>1651</v>
      </c>
      <c r="D2009" s="11" t="s">
        <v>1801</v>
      </c>
      <c r="E2009" s="11" t="s">
        <v>1850</v>
      </c>
      <c r="F2009" s="11" t="s">
        <v>1851</v>
      </c>
    </row>
    <row r="2010" spans="1:6" ht="30" customHeight="1" x14ac:dyDescent="0.25">
      <c r="A2010" s="1" t="s">
        <v>1771</v>
      </c>
      <c r="B2010" s="7">
        <v>200501186</v>
      </c>
      <c r="C2010" s="7" t="s">
        <v>1653</v>
      </c>
      <c r="D2010" s="11" t="s">
        <v>1801</v>
      </c>
      <c r="E2010" s="11" t="s">
        <v>1852</v>
      </c>
      <c r="F2010" s="11" t="s">
        <v>1853</v>
      </c>
    </row>
    <row r="2011" spans="1:6" ht="30" customHeight="1" x14ac:dyDescent="0.25">
      <c r="A2011" s="1" t="s">
        <v>1771</v>
      </c>
      <c r="B2011" s="7">
        <v>200501198</v>
      </c>
      <c r="C2011" s="7" t="s">
        <v>1654</v>
      </c>
      <c r="D2011" s="11" t="s">
        <v>1801</v>
      </c>
      <c r="E2011" s="11" t="s">
        <v>1852</v>
      </c>
      <c r="F2011" s="11" t="s">
        <v>1853</v>
      </c>
    </row>
    <row r="2012" spans="1:6" ht="30" customHeight="1" x14ac:dyDescent="0.25">
      <c r="A2012" s="1" t="s">
        <v>1771</v>
      </c>
      <c r="B2012" s="7">
        <v>200501204</v>
      </c>
      <c r="C2012" s="7" t="s">
        <v>1655</v>
      </c>
      <c r="D2012" s="11" t="s">
        <v>1801</v>
      </c>
      <c r="E2012" s="11" t="s">
        <v>1854</v>
      </c>
      <c r="F2012" s="11" t="s">
        <v>1855</v>
      </c>
    </row>
    <row r="2013" spans="1:6" ht="30" customHeight="1" x14ac:dyDescent="0.25">
      <c r="A2013" s="1" t="s">
        <v>1771</v>
      </c>
      <c r="B2013" s="7">
        <v>200501212</v>
      </c>
      <c r="C2013" s="7" t="s">
        <v>1656</v>
      </c>
      <c r="D2013" s="11" t="s">
        <v>1801</v>
      </c>
      <c r="E2013" s="11" t="s">
        <v>1856</v>
      </c>
      <c r="F2013" s="11" t="s">
        <v>1857</v>
      </c>
    </row>
    <row r="2014" spans="1:6" ht="30" customHeight="1" x14ac:dyDescent="0.25">
      <c r="A2014" s="1" t="s">
        <v>1771</v>
      </c>
      <c r="B2014" s="7">
        <v>190501014</v>
      </c>
      <c r="C2014" s="7" t="s">
        <v>1657</v>
      </c>
      <c r="D2014" s="11" t="s">
        <v>1801</v>
      </c>
      <c r="E2014" s="11" t="s">
        <v>1856</v>
      </c>
      <c r="F2014" s="11" t="s">
        <v>1857</v>
      </c>
    </row>
    <row r="2015" spans="1:6" ht="30" customHeight="1" x14ac:dyDescent="0.25">
      <c r="A2015" s="1" t="s">
        <v>1771</v>
      </c>
      <c r="B2015" s="8">
        <v>200501002</v>
      </c>
      <c r="C2015" s="8" t="s">
        <v>1670</v>
      </c>
      <c r="D2015" s="11" t="s">
        <v>1801</v>
      </c>
      <c r="E2015" s="11" t="s">
        <v>1858</v>
      </c>
      <c r="F2015" s="11" t="s">
        <v>1859</v>
      </c>
    </row>
    <row r="2016" spans="1:6" ht="30" customHeight="1" x14ac:dyDescent="0.25">
      <c r="A2016" s="1" t="s">
        <v>1771</v>
      </c>
      <c r="B2016" s="8">
        <v>200501034</v>
      </c>
      <c r="C2016" s="8" t="s">
        <v>1678</v>
      </c>
      <c r="D2016" s="11" t="s">
        <v>1801</v>
      </c>
      <c r="E2016" s="11" t="s">
        <v>1860</v>
      </c>
      <c r="F2016" s="11" t="s">
        <v>1861</v>
      </c>
    </row>
    <row r="2017" spans="1:6" ht="30" customHeight="1" x14ac:dyDescent="0.25">
      <c r="A2017" s="1" t="s">
        <v>1771</v>
      </c>
      <c r="B2017" s="8">
        <v>200501040</v>
      </c>
      <c r="C2017" s="8" t="s">
        <v>1679</v>
      </c>
      <c r="D2017" s="11" t="s">
        <v>1801</v>
      </c>
      <c r="E2017" s="11" t="s">
        <v>1862</v>
      </c>
      <c r="F2017" s="11" t="s">
        <v>1863</v>
      </c>
    </row>
    <row r="2018" spans="1:6" ht="30" customHeight="1" x14ac:dyDescent="0.25">
      <c r="A2018" s="1" t="s">
        <v>1771</v>
      </c>
      <c r="B2018" s="8">
        <v>200501150</v>
      </c>
      <c r="C2018" s="8" t="s">
        <v>1700</v>
      </c>
      <c r="D2018" s="11" t="s">
        <v>1801</v>
      </c>
      <c r="E2018" s="11" t="s">
        <v>1864</v>
      </c>
      <c r="F2018" s="11" t="s">
        <v>1865</v>
      </c>
    </row>
    <row r="2019" spans="1:6" ht="30" customHeight="1" x14ac:dyDescent="0.25">
      <c r="A2019" s="1" t="s">
        <v>1771</v>
      </c>
      <c r="B2019" s="8">
        <v>200501174</v>
      </c>
      <c r="C2019" s="8" t="s">
        <v>1703</v>
      </c>
      <c r="D2019" s="11" t="s">
        <v>1801</v>
      </c>
      <c r="E2019" s="54" t="s">
        <v>1663</v>
      </c>
      <c r="F2019" s="54" t="s">
        <v>1866</v>
      </c>
    </row>
    <row r="2020" spans="1:6" ht="30" customHeight="1" x14ac:dyDescent="0.25">
      <c r="A2020" s="1" t="s">
        <v>1771</v>
      </c>
      <c r="B2020" s="8">
        <v>200501176</v>
      </c>
      <c r="C2020" s="8" t="s">
        <v>1704</v>
      </c>
      <c r="D2020" s="11" t="s">
        <v>1801</v>
      </c>
      <c r="E2020" s="11" t="s">
        <v>1867</v>
      </c>
      <c r="F2020" s="11" t="s">
        <v>1868</v>
      </c>
    </row>
    <row r="2021" spans="1:6" ht="30" customHeight="1" x14ac:dyDescent="0.25">
      <c r="A2021" s="1" t="s">
        <v>1771</v>
      </c>
      <c r="B2021" s="8">
        <v>200501182</v>
      </c>
      <c r="C2021" s="8" t="s">
        <v>1706</v>
      </c>
      <c r="D2021" s="11" t="s">
        <v>1801</v>
      </c>
      <c r="E2021" s="11" t="s">
        <v>1869</v>
      </c>
      <c r="F2021" s="11" t="s">
        <v>1870</v>
      </c>
    </row>
    <row r="2022" spans="1:6" ht="30" customHeight="1" x14ac:dyDescent="0.25">
      <c r="A2022" s="1" t="s">
        <v>1771</v>
      </c>
      <c r="B2022" s="8">
        <v>200501005</v>
      </c>
      <c r="C2022" s="8" t="s">
        <v>1673</v>
      </c>
      <c r="D2022" s="11" t="s">
        <v>1801</v>
      </c>
      <c r="E2022" s="11" t="s">
        <v>1871</v>
      </c>
      <c r="F2022" s="11" t="s">
        <v>1872</v>
      </c>
    </row>
    <row r="2023" spans="1:6" ht="30" customHeight="1" x14ac:dyDescent="0.25">
      <c r="A2023" s="1" t="s">
        <v>1771</v>
      </c>
      <c r="B2023" s="8">
        <v>200501010</v>
      </c>
      <c r="C2023" s="8" t="s">
        <v>1674</v>
      </c>
      <c r="D2023" s="11" t="s">
        <v>1801</v>
      </c>
      <c r="E2023" s="11" t="s">
        <v>1873</v>
      </c>
      <c r="F2023" s="11" t="s">
        <v>1874</v>
      </c>
    </row>
    <row r="2024" spans="1:6" ht="30" customHeight="1" x14ac:dyDescent="0.25">
      <c r="A2024" s="1" t="s">
        <v>1771</v>
      </c>
      <c r="B2024" s="8">
        <v>200501016</v>
      </c>
      <c r="C2024" s="8" t="s">
        <v>1675</v>
      </c>
      <c r="D2024" s="11" t="s">
        <v>1801</v>
      </c>
      <c r="E2024" s="11" t="s">
        <v>1875</v>
      </c>
      <c r="F2024" s="11" t="s">
        <v>1876</v>
      </c>
    </row>
    <row r="2025" spans="1:6" ht="30" customHeight="1" x14ac:dyDescent="0.25">
      <c r="A2025" s="1" t="s">
        <v>1771</v>
      </c>
      <c r="B2025" s="8">
        <v>200501022</v>
      </c>
      <c r="C2025" s="8" t="s">
        <v>1676</v>
      </c>
      <c r="D2025" s="11" t="s">
        <v>1801</v>
      </c>
      <c r="E2025" s="11" t="s">
        <v>1877</v>
      </c>
      <c r="F2025" s="11" t="s">
        <v>1878</v>
      </c>
    </row>
    <row r="2026" spans="1:6" ht="30" customHeight="1" x14ac:dyDescent="0.25">
      <c r="A2026" s="1" t="s">
        <v>1771</v>
      </c>
      <c r="B2026" s="8">
        <v>200501028</v>
      </c>
      <c r="C2026" s="8" t="s">
        <v>1677</v>
      </c>
      <c r="D2026" s="11" t="s">
        <v>1801</v>
      </c>
      <c r="E2026" s="54" t="s">
        <v>1879</v>
      </c>
      <c r="F2026" s="54" t="s">
        <v>1880</v>
      </c>
    </row>
    <row r="2027" spans="1:6" ht="30" customHeight="1" x14ac:dyDescent="0.25">
      <c r="A2027" s="1" t="s">
        <v>1771</v>
      </c>
      <c r="B2027" s="8">
        <v>200501046</v>
      </c>
      <c r="C2027" s="8" t="s">
        <v>1680</v>
      </c>
      <c r="D2027" s="11" t="s">
        <v>1801</v>
      </c>
      <c r="E2027" s="11" t="s">
        <v>1881</v>
      </c>
      <c r="F2027" s="11" t="s">
        <v>1882</v>
      </c>
    </row>
    <row r="2028" spans="1:6" ht="30" customHeight="1" x14ac:dyDescent="0.25">
      <c r="A2028" s="1" t="s">
        <v>1771</v>
      </c>
      <c r="B2028" s="8">
        <v>200501052</v>
      </c>
      <c r="C2028" s="8" t="s">
        <v>1682</v>
      </c>
      <c r="D2028" s="11" t="s">
        <v>1801</v>
      </c>
      <c r="E2028" s="11" t="s">
        <v>1883</v>
      </c>
      <c r="F2028" s="11" t="s">
        <v>1884</v>
      </c>
    </row>
    <row r="2029" spans="1:6" ht="30" customHeight="1" x14ac:dyDescent="0.25">
      <c r="A2029" s="1" t="s">
        <v>1771</v>
      </c>
      <c r="B2029" s="8">
        <v>200501064</v>
      </c>
      <c r="C2029" s="8" t="s">
        <v>1683</v>
      </c>
      <c r="D2029" s="11" t="s">
        <v>1801</v>
      </c>
      <c r="E2029" s="11" t="s">
        <v>1885</v>
      </c>
      <c r="F2029" s="11" t="s">
        <v>1886</v>
      </c>
    </row>
    <row r="2030" spans="1:6" ht="30" customHeight="1" x14ac:dyDescent="0.25">
      <c r="A2030" s="1" t="s">
        <v>1771</v>
      </c>
      <c r="B2030" s="8">
        <v>200501066</v>
      </c>
      <c r="C2030" s="8" t="s">
        <v>1684</v>
      </c>
      <c r="D2030" s="11" t="s">
        <v>1801</v>
      </c>
      <c r="E2030" s="11" t="s">
        <v>1885</v>
      </c>
      <c r="F2030" s="11" t="s">
        <v>1886</v>
      </c>
    </row>
    <row r="2031" spans="1:6" ht="30" customHeight="1" x14ac:dyDescent="0.25">
      <c r="A2031" s="1" t="s">
        <v>1771</v>
      </c>
      <c r="B2031" s="8">
        <v>200501070</v>
      </c>
      <c r="C2031" s="8" t="s">
        <v>1685</v>
      </c>
      <c r="D2031" s="11" t="s">
        <v>1801</v>
      </c>
      <c r="E2031" s="11" t="s">
        <v>1885</v>
      </c>
      <c r="F2031" s="11" t="s">
        <v>1886</v>
      </c>
    </row>
    <row r="2032" spans="1:6" ht="30" customHeight="1" x14ac:dyDescent="0.25">
      <c r="A2032" s="1" t="s">
        <v>1771</v>
      </c>
      <c r="B2032" s="8">
        <v>200501078</v>
      </c>
      <c r="C2032" s="8" t="s">
        <v>1686</v>
      </c>
      <c r="D2032" s="11" t="s">
        <v>1801</v>
      </c>
      <c r="E2032" s="11" t="s">
        <v>1885</v>
      </c>
      <c r="F2032" s="11" t="s">
        <v>1886</v>
      </c>
    </row>
    <row r="2033" spans="1:6" ht="30" customHeight="1" x14ac:dyDescent="0.25">
      <c r="A2033" s="1" t="s">
        <v>1771</v>
      </c>
      <c r="B2033" s="8">
        <v>200501086</v>
      </c>
      <c r="C2033" s="8" t="s">
        <v>1687</v>
      </c>
      <c r="D2033" s="11" t="s">
        <v>1801</v>
      </c>
      <c r="E2033" s="11" t="s">
        <v>1887</v>
      </c>
      <c r="F2033" s="11" t="s">
        <v>1888</v>
      </c>
    </row>
    <row r="2034" spans="1:6" ht="30" customHeight="1" x14ac:dyDescent="0.25">
      <c r="A2034" s="1" t="s">
        <v>1771</v>
      </c>
      <c r="B2034" s="8">
        <v>200501092</v>
      </c>
      <c r="C2034" s="8" t="s">
        <v>1688</v>
      </c>
      <c r="D2034" s="11" t="s">
        <v>1801</v>
      </c>
      <c r="E2034" s="11" t="s">
        <v>1889</v>
      </c>
      <c r="F2034" s="11" t="s">
        <v>1890</v>
      </c>
    </row>
    <row r="2035" spans="1:6" ht="30" customHeight="1" x14ac:dyDescent="0.25">
      <c r="A2035" s="1" t="s">
        <v>1771</v>
      </c>
      <c r="B2035" s="8">
        <v>200501100</v>
      </c>
      <c r="C2035" s="8" t="s">
        <v>1689</v>
      </c>
      <c r="D2035" s="11" t="s">
        <v>1801</v>
      </c>
      <c r="E2035" s="11" t="s">
        <v>1889</v>
      </c>
      <c r="F2035" s="11" t="s">
        <v>1890</v>
      </c>
    </row>
    <row r="2036" spans="1:6" ht="30" customHeight="1" x14ac:dyDescent="0.25">
      <c r="A2036" s="1" t="s">
        <v>1771</v>
      </c>
      <c r="B2036" s="8">
        <v>200501106</v>
      </c>
      <c r="C2036" s="8" t="s">
        <v>1691</v>
      </c>
      <c r="D2036" s="11" t="s">
        <v>1801</v>
      </c>
      <c r="E2036" s="11" t="s">
        <v>1891</v>
      </c>
      <c r="F2036" s="11" t="s">
        <v>1892</v>
      </c>
    </row>
    <row r="2037" spans="1:6" ht="30" customHeight="1" x14ac:dyDescent="0.25">
      <c r="A2037" s="1" t="s">
        <v>1771</v>
      </c>
      <c r="B2037" s="8">
        <v>200501112</v>
      </c>
      <c r="C2037" s="8" t="s">
        <v>1695</v>
      </c>
      <c r="D2037" s="11" t="s">
        <v>1801</v>
      </c>
      <c r="E2037" s="11" t="s">
        <v>1893</v>
      </c>
      <c r="F2037" s="11" t="s">
        <v>1876</v>
      </c>
    </row>
    <row r="2038" spans="1:6" ht="30" customHeight="1" x14ac:dyDescent="0.25">
      <c r="A2038" s="1" t="s">
        <v>1771</v>
      </c>
      <c r="B2038" s="8">
        <v>200501120</v>
      </c>
      <c r="C2038" s="8" t="s">
        <v>1696</v>
      </c>
      <c r="D2038" s="11" t="s">
        <v>1801</v>
      </c>
      <c r="E2038" s="11" t="s">
        <v>1894</v>
      </c>
      <c r="F2038" s="11" t="s">
        <v>1890</v>
      </c>
    </row>
    <row r="2039" spans="1:6" ht="30" customHeight="1" x14ac:dyDescent="0.25">
      <c r="A2039" s="1" t="s">
        <v>1771</v>
      </c>
      <c r="B2039" s="8">
        <v>200501128</v>
      </c>
      <c r="C2039" s="8" t="s">
        <v>1697</v>
      </c>
      <c r="D2039" s="11" t="s">
        <v>1801</v>
      </c>
      <c r="E2039" s="11" t="s">
        <v>1895</v>
      </c>
      <c r="F2039" s="11" t="s">
        <v>1896</v>
      </c>
    </row>
    <row r="2040" spans="1:6" ht="30" customHeight="1" x14ac:dyDescent="0.25">
      <c r="A2040" s="1" t="s">
        <v>1771</v>
      </c>
      <c r="B2040" s="8">
        <v>200501134</v>
      </c>
      <c r="C2040" s="8" t="s">
        <v>1698</v>
      </c>
      <c r="D2040" s="11" t="s">
        <v>1801</v>
      </c>
      <c r="E2040" s="11" t="s">
        <v>1897</v>
      </c>
      <c r="F2040" s="11" t="s">
        <v>1898</v>
      </c>
    </row>
    <row r="2041" spans="1:6" ht="30" customHeight="1" x14ac:dyDescent="0.25">
      <c r="A2041" s="1" t="s">
        <v>1771</v>
      </c>
      <c r="B2041" s="8">
        <v>200501146</v>
      </c>
      <c r="C2041" s="8" t="s">
        <v>1699</v>
      </c>
      <c r="D2041" s="11" t="s">
        <v>1801</v>
      </c>
      <c r="E2041" s="11" t="s">
        <v>1899</v>
      </c>
      <c r="F2041" s="11" t="s">
        <v>1900</v>
      </c>
    </row>
    <row r="2042" spans="1:6" ht="30" customHeight="1" x14ac:dyDescent="0.25">
      <c r="A2042" s="1" t="s">
        <v>1771</v>
      </c>
      <c r="B2042" s="8">
        <v>200501154</v>
      </c>
      <c r="C2042" s="8" t="s">
        <v>1701</v>
      </c>
      <c r="D2042" s="11" t="s">
        <v>1801</v>
      </c>
      <c r="E2042" s="11" t="s">
        <v>1901</v>
      </c>
      <c r="F2042" s="11" t="s">
        <v>1902</v>
      </c>
    </row>
    <row r="2043" spans="1:6" ht="30" customHeight="1" x14ac:dyDescent="0.25">
      <c r="A2043" s="1" t="s">
        <v>1771</v>
      </c>
      <c r="B2043" s="8">
        <v>200501164</v>
      </c>
      <c r="C2043" s="8" t="s">
        <v>1702</v>
      </c>
      <c r="D2043" s="11" t="s">
        <v>1801</v>
      </c>
      <c r="E2043" s="11" t="s">
        <v>1903</v>
      </c>
      <c r="F2043" s="11" t="s">
        <v>1904</v>
      </c>
    </row>
    <row r="2044" spans="1:6" ht="30" customHeight="1" x14ac:dyDescent="0.25">
      <c r="A2044" s="1" t="s">
        <v>1771</v>
      </c>
      <c r="B2044" s="8">
        <v>200501202</v>
      </c>
      <c r="C2044" s="8" t="s">
        <v>1707</v>
      </c>
      <c r="D2044" s="11" t="s">
        <v>1801</v>
      </c>
      <c r="E2044" s="11" t="s">
        <v>1903</v>
      </c>
      <c r="F2044" s="11" t="s">
        <v>1904</v>
      </c>
    </row>
    <row r="2045" spans="1:6" ht="30" customHeight="1" x14ac:dyDescent="0.25">
      <c r="A2045" s="1" t="s">
        <v>1771</v>
      </c>
      <c r="B2045" s="8">
        <v>200501194</v>
      </c>
      <c r="C2045" s="8" t="s">
        <v>1708</v>
      </c>
      <c r="D2045" s="11" t="s">
        <v>1801</v>
      </c>
      <c r="E2045" s="11" t="s">
        <v>1905</v>
      </c>
      <c r="F2045" s="11" t="s">
        <v>1906</v>
      </c>
    </row>
    <row r="2046" spans="1:6" ht="30" customHeight="1" x14ac:dyDescent="0.25">
      <c r="A2046" s="1" t="s">
        <v>1771</v>
      </c>
      <c r="B2046" s="8">
        <v>200501200</v>
      </c>
      <c r="C2046" s="8" t="s">
        <v>1709</v>
      </c>
      <c r="D2046" s="11" t="s">
        <v>1801</v>
      </c>
      <c r="E2046" s="11" t="s">
        <v>1907</v>
      </c>
      <c r="F2046" s="11" t="s">
        <v>1908</v>
      </c>
    </row>
    <row r="2047" spans="1:6" ht="30" customHeight="1" x14ac:dyDescent="0.25">
      <c r="A2047" s="1" t="s">
        <v>1771</v>
      </c>
      <c r="B2047" s="8">
        <v>200501206</v>
      </c>
      <c r="C2047" s="55" t="s">
        <v>1710</v>
      </c>
      <c r="D2047" s="11" t="s">
        <v>1801</v>
      </c>
      <c r="E2047" s="11" t="s">
        <v>1909</v>
      </c>
      <c r="F2047" s="11" t="s">
        <v>1910</v>
      </c>
    </row>
    <row r="2048" spans="1:6" ht="30" customHeight="1" x14ac:dyDescent="0.25">
      <c r="A2048" s="1" t="s">
        <v>1771</v>
      </c>
      <c r="B2048" s="8">
        <v>200501012</v>
      </c>
      <c r="C2048" s="8" t="s">
        <v>1722</v>
      </c>
      <c r="D2048" s="11" t="s">
        <v>1801</v>
      </c>
      <c r="E2048" s="11" t="s">
        <v>1911</v>
      </c>
      <c r="F2048" s="11" t="s">
        <v>1912</v>
      </c>
    </row>
    <row r="2049" spans="1:6" ht="30" customHeight="1" x14ac:dyDescent="0.25">
      <c r="A2049" s="1" t="s">
        <v>1771</v>
      </c>
      <c r="B2049" s="8">
        <v>200501042</v>
      </c>
      <c r="C2049" s="8" t="s">
        <v>1727</v>
      </c>
      <c r="D2049" s="11" t="s">
        <v>1801</v>
      </c>
      <c r="E2049" s="11" t="s">
        <v>1913</v>
      </c>
      <c r="F2049" s="11" t="s">
        <v>1914</v>
      </c>
    </row>
    <row r="2050" spans="1:6" ht="30" customHeight="1" x14ac:dyDescent="0.25">
      <c r="A2050" s="1" t="s">
        <v>1771</v>
      </c>
      <c r="B2050" s="8">
        <v>200501088</v>
      </c>
      <c r="C2050" s="8" t="s">
        <v>1732</v>
      </c>
      <c r="D2050" s="11" t="s">
        <v>1801</v>
      </c>
      <c r="E2050" s="11" t="s">
        <v>1915</v>
      </c>
      <c r="F2050" s="11" t="s">
        <v>1916</v>
      </c>
    </row>
    <row r="2051" spans="1:6" ht="30" customHeight="1" x14ac:dyDescent="0.25">
      <c r="A2051" s="1" t="s">
        <v>1771</v>
      </c>
      <c r="B2051" s="8">
        <v>200501108</v>
      </c>
      <c r="C2051" s="8" t="s">
        <v>1735</v>
      </c>
      <c r="D2051" s="11" t="s">
        <v>1801</v>
      </c>
      <c r="E2051" s="11" t="s">
        <v>1917</v>
      </c>
      <c r="F2051" s="11" t="s">
        <v>1918</v>
      </c>
    </row>
    <row r="2052" spans="1:6" ht="30" customHeight="1" x14ac:dyDescent="0.25">
      <c r="A2052" s="1" t="s">
        <v>1771</v>
      </c>
      <c r="B2052" s="8">
        <v>200501124</v>
      </c>
      <c r="C2052" s="8" t="s">
        <v>1737</v>
      </c>
      <c r="D2052" s="11" t="s">
        <v>1801</v>
      </c>
      <c r="E2052" s="11" t="s">
        <v>1919</v>
      </c>
      <c r="F2052" s="11" t="s">
        <v>1920</v>
      </c>
    </row>
    <row r="2053" spans="1:6" ht="30" customHeight="1" x14ac:dyDescent="0.25">
      <c r="A2053" s="1" t="s">
        <v>1771</v>
      </c>
      <c r="B2053" s="8">
        <v>200501136</v>
      </c>
      <c r="C2053" s="8" t="s">
        <v>1739</v>
      </c>
      <c r="D2053" s="11" t="s">
        <v>1801</v>
      </c>
      <c r="E2053" s="11" t="s">
        <v>1921</v>
      </c>
      <c r="F2053" s="11" t="s">
        <v>1922</v>
      </c>
    </row>
    <row r="2054" spans="1:6" ht="30" customHeight="1" x14ac:dyDescent="0.25">
      <c r="A2054" s="1" t="s">
        <v>1771</v>
      </c>
      <c r="B2054" s="8">
        <v>200501142</v>
      </c>
      <c r="C2054" s="8" t="s">
        <v>1740</v>
      </c>
      <c r="D2054" s="11" t="s">
        <v>1801</v>
      </c>
      <c r="E2054" s="11" t="s">
        <v>1923</v>
      </c>
      <c r="F2054" s="11" t="s">
        <v>1924</v>
      </c>
    </row>
    <row r="2055" spans="1:6" ht="30" customHeight="1" x14ac:dyDescent="0.25">
      <c r="A2055" s="1" t="s">
        <v>1771</v>
      </c>
      <c r="B2055" s="8">
        <v>200501003</v>
      </c>
      <c r="C2055" s="8" t="s">
        <v>1718</v>
      </c>
      <c r="D2055" s="11" t="s">
        <v>1801</v>
      </c>
      <c r="E2055" s="11" t="s">
        <v>1925</v>
      </c>
      <c r="F2055" s="11" t="s">
        <v>1926</v>
      </c>
    </row>
    <row r="2056" spans="1:6" ht="30" customHeight="1" x14ac:dyDescent="0.25">
      <c r="A2056" s="1" t="s">
        <v>1771</v>
      </c>
      <c r="B2056" s="8">
        <v>200501006</v>
      </c>
      <c r="C2056" s="8" t="s">
        <v>1721</v>
      </c>
      <c r="D2056" s="11" t="s">
        <v>1801</v>
      </c>
      <c r="E2056" s="11" t="s">
        <v>1927</v>
      </c>
      <c r="F2056" s="11" t="s">
        <v>1928</v>
      </c>
    </row>
    <row r="2057" spans="1:6" ht="30" customHeight="1" x14ac:dyDescent="0.25">
      <c r="A2057" s="1" t="s">
        <v>1771</v>
      </c>
      <c r="B2057" s="8">
        <v>200501018</v>
      </c>
      <c r="C2057" s="8" t="s">
        <v>1723</v>
      </c>
      <c r="D2057" s="11" t="s">
        <v>1801</v>
      </c>
      <c r="E2057" s="11" t="s">
        <v>1929</v>
      </c>
      <c r="F2057" s="11" t="s">
        <v>1930</v>
      </c>
    </row>
    <row r="2058" spans="1:6" ht="30" customHeight="1" x14ac:dyDescent="0.25">
      <c r="A2058" s="1" t="s">
        <v>1771</v>
      </c>
      <c r="B2058" s="8">
        <v>200501024</v>
      </c>
      <c r="C2058" s="8" t="s">
        <v>1724</v>
      </c>
      <c r="D2058" s="11" t="s">
        <v>1801</v>
      </c>
      <c r="E2058" s="11" t="s">
        <v>1931</v>
      </c>
      <c r="F2058" s="11" t="s">
        <v>1932</v>
      </c>
    </row>
    <row r="2059" spans="1:6" ht="30" customHeight="1" x14ac:dyDescent="0.25">
      <c r="A2059" s="1" t="s">
        <v>1771</v>
      </c>
      <c r="B2059" s="8">
        <v>200501030</v>
      </c>
      <c r="C2059" s="8" t="s">
        <v>1725</v>
      </c>
      <c r="D2059" s="11" t="s">
        <v>1801</v>
      </c>
      <c r="E2059" s="54" t="s">
        <v>1711</v>
      </c>
      <c r="F2059" s="54" t="s">
        <v>1717</v>
      </c>
    </row>
    <row r="2060" spans="1:6" ht="30" customHeight="1" x14ac:dyDescent="0.25">
      <c r="A2060" s="1" t="s">
        <v>1771</v>
      </c>
      <c r="B2060" s="8">
        <v>200501036</v>
      </c>
      <c r="C2060" s="8" t="s">
        <v>1726</v>
      </c>
      <c r="D2060" s="11" t="s">
        <v>1801</v>
      </c>
      <c r="E2060" s="11" t="s">
        <v>1933</v>
      </c>
      <c r="F2060" s="11" t="s">
        <v>1934</v>
      </c>
    </row>
    <row r="2061" spans="1:6" ht="30" customHeight="1" x14ac:dyDescent="0.25">
      <c r="A2061" s="1" t="s">
        <v>1771</v>
      </c>
      <c r="B2061" s="8">
        <v>200501048</v>
      </c>
      <c r="C2061" s="8" t="s">
        <v>1728</v>
      </c>
      <c r="D2061" s="11" t="s">
        <v>1801</v>
      </c>
      <c r="E2061" s="11" t="s">
        <v>1935</v>
      </c>
      <c r="F2061" s="11" t="s">
        <v>1936</v>
      </c>
    </row>
    <row r="2062" spans="1:6" ht="30" customHeight="1" x14ac:dyDescent="0.25">
      <c r="A2062" s="1" t="s">
        <v>1771</v>
      </c>
      <c r="B2062" s="8">
        <v>200501060</v>
      </c>
      <c r="C2062" s="8" t="s">
        <v>1729</v>
      </c>
      <c r="D2062" s="11" t="s">
        <v>1801</v>
      </c>
      <c r="E2062" s="11" t="s">
        <v>1937</v>
      </c>
      <c r="F2062" s="11" t="s">
        <v>1938</v>
      </c>
    </row>
    <row r="2063" spans="1:6" ht="30" customHeight="1" x14ac:dyDescent="0.25">
      <c r="A2063" s="1" t="s">
        <v>1771</v>
      </c>
      <c r="B2063" s="8">
        <v>200501072</v>
      </c>
      <c r="C2063" s="8" t="s">
        <v>1730</v>
      </c>
      <c r="D2063" s="11" t="s">
        <v>1801</v>
      </c>
      <c r="E2063" s="11" t="s">
        <v>1939</v>
      </c>
      <c r="F2063" s="11" t="s">
        <v>1938</v>
      </c>
    </row>
    <row r="2064" spans="1:6" ht="30" customHeight="1" x14ac:dyDescent="0.25">
      <c r="A2064" s="1" t="s">
        <v>1771</v>
      </c>
      <c r="B2064" s="8">
        <v>200501080</v>
      </c>
      <c r="C2064" s="8" t="s">
        <v>1731</v>
      </c>
      <c r="D2064" s="11" t="s">
        <v>1801</v>
      </c>
      <c r="E2064" s="11" t="s">
        <v>1939</v>
      </c>
      <c r="F2064" s="11" t="s">
        <v>1938</v>
      </c>
    </row>
    <row r="2065" spans="1:6" ht="30" customHeight="1" x14ac:dyDescent="0.25">
      <c r="A2065" s="1" t="s">
        <v>1771</v>
      </c>
      <c r="B2065" s="8">
        <v>200501094</v>
      </c>
      <c r="C2065" s="8" t="s">
        <v>1733</v>
      </c>
      <c r="D2065" s="11" t="s">
        <v>1801</v>
      </c>
      <c r="E2065" s="11" t="s">
        <v>1940</v>
      </c>
      <c r="F2065" s="11" t="s">
        <v>1938</v>
      </c>
    </row>
    <row r="2066" spans="1:6" ht="30" customHeight="1" x14ac:dyDescent="0.25">
      <c r="A2066" s="1" t="s">
        <v>1771</v>
      </c>
      <c r="B2066" s="8">
        <v>200501102</v>
      </c>
      <c r="C2066" s="8" t="s">
        <v>1734</v>
      </c>
      <c r="D2066" s="11" t="s">
        <v>1801</v>
      </c>
      <c r="E2066" s="11" t="s">
        <v>1941</v>
      </c>
      <c r="F2066" s="11" t="s">
        <v>1942</v>
      </c>
    </row>
    <row r="2067" spans="1:6" ht="30" customHeight="1" x14ac:dyDescent="0.25">
      <c r="A2067" s="1" t="s">
        <v>1771</v>
      </c>
      <c r="B2067" s="8">
        <v>200501114</v>
      </c>
      <c r="C2067" s="8" t="s">
        <v>1736</v>
      </c>
      <c r="D2067" s="11" t="s">
        <v>1801</v>
      </c>
      <c r="E2067" s="11" t="s">
        <v>1943</v>
      </c>
      <c r="F2067" s="11" t="s">
        <v>1944</v>
      </c>
    </row>
    <row r="2068" spans="1:6" ht="30" customHeight="1" x14ac:dyDescent="0.25">
      <c r="A2068" s="1" t="s">
        <v>1771</v>
      </c>
      <c r="B2068" s="8">
        <v>200501130</v>
      </c>
      <c r="C2068" s="8" t="s">
        <v>1738</v>
      </c>
      <c r="D2068" s="11" t="s">
        <v>1801</v>
      </c>
      <c r="E2068" s="11" t="s">
        <v>1945</v>
      </c>
      <c r="F2068" s="11" t="s">
        <v>1944</v>
      </c>
    </row>
    <row r="2069" spans="1:6" ht="30" customHeight="1" x14ac:dyDescent="0.25">
      <c r="A2069" s="1" t="s">
        <v>1771</v>
      </c>
      <c r="B2069" s="8">
        <v>200501140</v>
      </c>
      <c r="C2069" s="8" t="s">
        <v>1741</v>
      </c>
      <c r="D2069" s="11" t="s">
        <v>1801</v>
      </c>
      <c r="E2069" s="11" t="s">
        <v>1946</v>
      </c>
      <c r="F2069" s="11" t="s">
        <v>1947</v>
      </c>
    </row>
    <row r="2070" spans="1:6" ht="30" customHeight="1" x14ac:dyDescent="0.25">
      <c r="A2070" s="1" t="s">
        <v>1771</v>
      </c>
      <c r="B2070" s="8">
        <v>200501156</v>
      </c>
      <c r="C2070" s="8" t="s">
        <v>1742</v>
      </c>
      <c r="D2070" s="11" t="s">
        <v>1801</v>
      </c>
      <c r="E2070" s="11" t="s">
        <v>1948</v>
      </c>
      <c r="F2070" s="11" t="s">
        <v>1949</v>
      </c>
    </row>
    <row r="2071" spans="1:6" ht="30" customHeight="1" x14ac:dyDescent="0.25">
      <c r="A2071" s="1" t="s">
        <v>1771</v>
      </c>
      <c r="B2071" s="8">
        <v>200501166</v>
      </c>
      <c r="C2071" s="8" t="s">
        <v>1743</v>
      </c>
      <c r="D2071" s="11" t="s">
        <v>1801</v>
      </c>
      <c r="E2071" s="11" t="s">
        <v>1950</v>
      </c>
      <c r="F2071" s="11" t="s">
        <v>1951</v>
      </c>
    </row>
    <row r="2072" spans="1:6" ht="30" customHeight="1" x14ac:dyDescent="0.25">
      <c r="A2072" s="1" t="s">
        <v>1771</v>
      </c>
      <c r="B2072" s="8">
        <v>200501172</v>
      </c>
      <c r="C2072" s="8" t="s">
        <v>1744</v>
      </c>
      <c r="D2072" s="11" t="s">
        <v>1801</v>
      </c>
      <c r="E2072" s="11" t="s">
        <v>1952</v>
      </c>
      <c r="F2072" s="11" t="s">
        <v>1953</v>
      </c>
    </row>
    <row r="2073" spans="1:6" ht="30" customHeight="1" x14ac:dyDescent="0.25">
      <c r="A2073" s="1" t="s">
        <v>1771</v>
      </c>
      <c r="B2073" s="8">
        <v>200501178</v>
      </c>
      <c r="C2073" s="8" t="s">
        <v>1745</v>
      </c>
      <c r="D2073" s="11" t="s">
        <v>1801</v>
      </c>
      <c r="E2073" s="11" t="s">
        <v>1954</v>
      </c>
      <c r="F2073" s="11" t="s">
        <v>1955</v>
      </c>
    </row>
    <row r="2074" spans="1:6" ht="30" customHeight="1" x14ac:dyDescent="0.25">
      <c r="A2074" s="1" t="s">
        <v>1771</v>
      </c>
      <c r="B2074" s="8">
        <v>200501184</v>
      </c>
      <c r="C2074" s="8" t="s">
        <v>1746</v>
      </c>
      <c r="D2074" s="11" t="s">
        <v>1801</v>
      </c>
      <c r="E2074" s="11" t="s">
        <v>1956</v>
      </c>
      <c r="F2074" s="11" t="s">
        <v>1957</v>
      </c>
    </row>
    <row r="2075" spans="1:6" ht="30" customHeight="1" x14ac:dyDescent="0.25">
      <c r="A2075" s="1" t="s">
        <v>1771</v>
      </c>
      <c r="B2075" s="8">
        <v>200501190</v>
      </c>
      <c r="C2075" s="8" t="s">
        <v>1747</v>
      </c>
      <c r="D2075" s="11" t="s">
        <v>1801</v>
      </c>
      <c r="E2075" s="11" t="s">
        <v>1958</v>
      </c>
      <c r="F2075" s="11" t="s">
        <v>1959</v>
      </c>
    </row>
    <row r="2076" spans="1:6" ht="30" customHeight="1" x14ac:dyDescent="0.25">
      <c r="A2076" s="1" t="s">
        <v>1771</v>
      </c>
      <c r="B2076" s="8">
        <v>200501196</v>
      </c>
      <c r="C2076" s="8" t="s">
        <v>1748</v>
      </c>
      <c r="D2076" s="11" t="s">
        <v>1801</v>
      </c>
      <c r="E2076" s="11" t="s">
        <v>1960</v>
      </c>
      <c r="F2076" s="11" t="s">
        <v>1961</v>
      </c>
    </row>
    <row r="2077" spans="1:6" ht="30" customHeight="1" x14ac:dyDescent="0.25">
      <c r="A2077" s="1" t="s">
        <v>1771</v>
      </c>
      <c r="B2077" s="8">
        <v>200501188</v>
      </c>
      <c r="C2077" s="8" t="s">
        <v>1749</v>
      </c>
      <c r="D2077" s="11" t="s">
        <v>1801</v>
      </c>
      <c r="E2077" s="11" t="s">
        <v>1960</v>
      </c>
      <c r="F2077" s="11" t="s">
        <v>1962</v>
      </c>
    </row>
    <row r="2078" spans="1:6" ht="30" customHeight="1" x14ac:dyDescent="0.25">
      <c r="A2078" s="1" t="s">
        <v>1771</v>
      </c>
      <c r="B2078" s="8">
        <v>200501210</v>
      </c>
      <c r="C2078" s="8" t="s">
        <v>1750</v>
      </c>
      <c r="D2078" s="11" t="s">
        <v>1801</v>
      </c>
      <c r="E2078" s="11" t="s">
        <v>1963</v>
      </c>
      <c r="F2078" s="11" t="s">
        <v>1964</v>
      </c>
    </row>
    <row r="2079" spans="1:6" ht="30" customHeight="1" x14ac:dyDescent="0.25">
      <c r="A2079" s="1" t="s">
        <v>1771</v>
      </c>
      <c r="B2079" s="8">
        <v>200501192</v>
      </c>
      <c r="C2079" s="8" t="s">
        <v>1751</v>
      </c>
      <c r="D2079" s="11" t="s">
        <v>1801</v>
      </c>
      <c r="E2079" s="11" t="s">
        <v>1965</v>
      </c>
      <c r="F2079" s="11" t="s">
        <v>1966</v>
      </c>
    </row>
    <row r="2080" spans="1:6" ht="30" customHeight="1" x14ac:dyDescent="0.25">
      <c r="A2080" s="1" t="s">
        <v>1967</v>
      </c>
      <c r="B2080" s="1">
        <v>221407001</v>
      </c>
      <c r="C2080" s="1" t="s">
        <v>1968</v>
      </c>
      <c r="D2080" s="1" t="s">
        <v>1969</v>
      </c>
      <c r="E2080" s="12">
        <v>45299</v>
      </c>
      <c r="F2080" s="12">
        <v>45481</v>
      </c>
    </row>
    <row r="2081" spans="1:6" ht="30" customHeight="1" x14ac:dyDescent="0.25">
      <c r="A2081" s="1" t="s">
        <v>1967</v>
      </c>
      <c r="B2081" s="1">
        <v>221407002</v>
      </c>
      <c r="C2081" s="1" t="s">
        <v>1970</v>
      </c>
      <c r="D2081" s="1" t="s">
        <v>1971</v>
      </c>
      <c r="E2081" s="12">
        <v>45299</v>
      </c>
      <c r="F2081" s="12">
        <v>45481</v>
      </c>
    </row>
    <row r="2082" spans="1:6" ht="30" customHeight="1" x14ac:dyDescent="0.25">
      <c r="A2082" s="1" t="s">
        <v>1967</v>
      </c>
      <c r="B2082" s="1">
        <v>221407003</v>
      </c>
      <c r="C2082" s="1" t="s">
        <v>1972</v>
      </c>
      <c r="D2082" s="11" t="s">
        <v>1973</v>
      </c>
      <c r="E2082" s="12">
        <v>45299</v>
      </c>
      <c r="F2082" s="12">
        <v>45481</v>
      </c>
    </row>
    <row r="2083" spans="1:6" ht="30" customHeight="1" x14ac:dyDescent="0.25">
      <c r="A2083" s="1" t="s">
        <v>1967</v>
      </c>
      <c r="B2083" s="1">
        <v>221407004</v>
      </c>
      <c r="C2083" s="1" t="s">
        <v>1974</v>
      </c>
      <c r="D2083" s="1" t="s">
        <v>1975</v>
      </c>
      <c r="E2083" s="12">
        <v>45299</v>
      </c>
      <c r="F2083" s="12">
        <v>45481</v>
      </c>
    </row>
    <row r="2084" spans="1:6" ht="30" customHeight="1" x14ac:dyDescent="0.25">
      <c r="A2084" s="1" t="s">
        <v>1967</v>
      </c>
      <c r="B2084" s="1">
        <v>221407005</v>
      </c>
      <c r="C2084" s="1" t="s">
        <v>1976</v>
      </c>
      <c r="D2084" s="1" t="s">
        <v>1977</v>
      </c>
      <c r="E2084" s="12">
        <v>45299</v>
      </c>
      <c r="F2084" s="12">
        <v>45481</v>
      </c>
    </row>
    <row r="2085" spans="1:6" ht="30" customHeight="1" x14ac:dyDescent="0.25">
      <c r="A2085" s="1" t="s">
        <v>1967</v>
      </c>
      <c r="B2085" s="1">
        <v>221407006</v>
      </c>
      <c r="C2085" s="1" t="s">
        <v>1978</v>
      </c>
      <c r="D2085" s="1" t="s">
        <v>1979</v>
      </c>
      <c r="E2085" s="12">
        <v>45299</v>
      </c>
      <c r="F2085" s="12">
        <v>45481</v>
      </c>
    </row>
    <row r="2086" spans="1:6" ht="30" customHeight="1" x14ac:dyDescent="0.25">
      <c r="A2086" s="1" t="s">
        <v>1967</v>
      </c>
      <c r="B2086" s="1">
        <v>221407007</v>
      </c>
      <c r="C2086" s="1" t="s">
        <v>1980</v>
      </c>
      <c r="D2086" s="1" t="s">
        <v>1981</v>
      </c>
      <c r="E2086" s="12">
        <v>45299</v>
      </c>
      <c r="F2086" s="12">
        <v>45481</v>
      </c>
    </row>
    <row r="2087" spans="1:6" ht="30" customHeight="1" x14ac:dyDescent="0.25">
      <c r="A2087" s="1" t="s">
        <v>1967</v>
      </c>
      <c r="B2087" s="1">
        <v>221407008</v>
      </c>
      <c r="C2087" s="1" t="s">
        <v>1982</v>
      </c>
      <c r="D2087" s="1" t="s">
        <v>1983</v>
      </c>
      <c r="E2087" s="12">
        <v>45299</v>
      </c>
      <c r="F2087" s="12">
        <v>45481</v>
      </c>
    </row>
    <row r="2088" spans="1:6" ht="30" customHeight="1" x14ac:dyDescent="0.25">
      <c r="A2088" s="1" t="s">
        <v>1967</v>
      </c>
      <c r="B2088" s="1">
        <v>221407010</v>
      </c>
      <c r="C2088" s="1" t="s">
        <v>1984</v>
      </c>
      <c r="D2088" s="1" t="s">
        <v>1985</v>
      </c>
      <c r="E2088" s="12">
        <v>45299</v>
      </c>
      <c r="F2088" s="12">
        <v>45481</v>
      </c>
    </row>
    <row r="2089" spans="1:6" ht="30" customHeight="1" x14ac:dyDescent="0.25">
      <c r="A2089" s="1" t="s">
        <v>1967</v>
      </c>
      <c r="B2089" s="1">
        <v>221407011</v>
      </c>
      <c r="C2089" s="1" t="s">
        <v>1986</v>
      </c>
      <c r="D2089" s="1" t="s">
        <v>1987</v>
      </c>
      <c r="E2089" s="12">
        <v>45299</v>
      </c>
      <c r="F2089" s="12">
        <v>45481</v>
      </c>
    </row>
    <row r="2090" spans="1:6" ht="30" customHeight="1" x14ac:dyDescent="0.25">
      <c r="A2090" s="1" t="s">
        <v>1967</v>
      </c>
      <c r="B2090" s="1">
        <v>221407012</v>
      </c>
      <c r="C2090" s="1" t="s">
        <v>1988</v>
      </c>
      <c r="D2090" s="1" t="s">
        <v>1989</v>
      </c>
      <c r="E2090" s="12">
        <v>45299</v>
      </c>
      <c r="F2090" s="12">
        <v>45481</v>
      </c>
    </row>
    <row r="2091" spans="1:6" ht="30" customHeight="1" x14ac:dyDescent="0.25">
      <c r="A2091" s="1" t="s">
        <v>1967</v>
      </c>
      <c r="B2091" s="1">
        <v>221407013</v>
      </c>
      <c r="C2091" s="1" t="s">
        <v>1990</v>
      </c>
      <c r="D2091" s="1" t="s">
        <v>1991</v>
      </c>
      <c r="E2091" s="12">
        <v>45299</v>
      </c>
      <c r="F2091" s="12">
        <v>45481</v>
      </c>
    </row>
    <row r="2092" spans="1:6" ht="30" customHeight="1" x14ac:dyDescent="0.25">
      <c r="A2092" s="1" t="s">
        <v>1967</v>
      </c>
      <c r="B2092" s="1">
        <v>221407014</v>
      </c>
      <c r="C2092" s="1" t="s">
        <v>1992</v>
      </c>
      <c r="D2092" s="1" t="s">
        <v>1993</v>
      </c>
      <c r="E2092" s="12">
        <v>45299</v>
      </c>
      <c r="F2092" s="12">
        <v>45481</v>
      </c>
    </row>
    <row r="2093" spans="1:6" ht="30" customHeight="1" x14ac:dyDescent="0.25">
      <c r="A2093" s="1" t="s">
        <v>1994</v>
      </c>
      <c r="B2093" s="1">
        <v>221404001</v>
      </c>
      <c r="C2093" s="1" t="s">
        <v>1995</v>
      </c>
      <c r="D2093" s="1" t="s">
        <v>1996</v>
      </c>
      <c r="E2093" s="12">
        <v>45414</v>
      </c>
      <c r="F2093" s="1" t="s">
        <v>1997</v>
      </c>
    </row>
    <row r="2094" spans="1:6" ht="30" customHeight="1" x14ac:dyDescent="0.25">
      <c r="A2094" s="1" t="s">
        <v>1994</v>
      </c>
      <c r="B2094" s="1">
        <v>221404003</v>
      </c>
      <c r="C2094" s="1" t="s">
        <v>1998</v>
      </c>
      <c r="D2094" s="1" t="s">
        <v>1999</v>
      </c>
      <c r="E2094" s="12">
        <v>45414</v>
      </c>
      <c r="F2094" s="1" t="s">
        <v>1997</v>
      </c>
    </row>
    <row r="2095" spans="1:6" ht="30" customHeight="1" x14ac:dyDescent="0.25">
      <c r="A2095" s="1" t="s">
        <v>1994</v>
      </c>
      <c r="B2095" s="1">
        <v>221404186</v>
      </c>
      <c r="C2095" s="1" t="s">
        <v>2000</v>
      </c>
      <c r="D2095" s="1" t="s">
        <v>2001</v>
      </c>
      <c r="E2095" s="12">
        <v>45414</v>
      </c>
      <c r="F2095" s="1" t="s">
        <v>1997</v>
      </c>
    </row>
    <row r="2096" spans="1:6" ht="30" customHeight="1" x14ac:dyDescent="0.25">
      <c r="A2096" s="1" t="s">
        <v>1994</v>
      </c>
      <c r="B2096" s="1">
        <v>221404182</v>
      </c>
      <c r="C2096" s="1" t="s">
        <v>2002</v>
      </c>
      <c r="D2096" s="1" t="s">
        <v>2003</v>
      </c>
      <c r="E2096" s="12">
        <v>45414</v>
      </c>
      <c r="F2096" s="1" t="s">
        <v>1997</v>
      </c>
    </row>
    <row r="2097" spans="1:6" ht="30" customHeight="1" x14ac:dyDescent="0.25">
      <c r="A2097" s="1" t="s">
        <v>1994</v>
      </c>
      <c r="B2097" s="1">
        <v>221404020</v>
      </c>
      <c r="C2097" s="1" t="s">
        <v>2004</v>
      </c>
      <c r="D2097" s="1" t="s">
        <v>2005</v>
      </c>
      <c r="E2097" s="12">
        <v>45414</v>
      </c>
      <c r="F2097" s="1" t="s">
        <v>1997</v>
      </c>
    </row>
    <row r="2098" spans="1:6" ht="30" customHeight="1" x14ac:dyDescent="0.25">
      <c r="A2098" s="1" t="s">
        <v>1994</v>
      </c>
      <c r="B2098" s="1">
        <v>221404372</v>
      </c>
      <c r="C2098" s="1" t="s">
        <v>2006</v>
      </c>
      <c r="D2098" s="1" t="s">
        <v>2007</v>
      </c>
      <c r="E2098" s="12">
        <v>45414</v>
      </c>
      <c r="F2098" s="1" t="s">
        <v>1997</v>
      </c>
    </row>
    <row r="2099" spans="1:6" ht="30" customHeight="1" x14ac:dyDescent="0.25">
      <c r="A2099" s="1" t="s">
        <v>1994</v>
      </c>
      <c r="B2099" s="1">
        <v>221404286</v>
      </c>
      <c r="C2099" s="1" t="s">
        <v>2008</v>
      </c>
      <c r="D2099" s="1" t="s">
        <v>2001</v>
      </c>
      <c r="E2099" s="12">
        <v>45414</v>
      </c>
      <c r="F2099" s="1" t="s">
        <v>1997</v>
      </c>
    </row>
    <row r="2100" spans="1:6" ht="30" customHeight="1" x14ac:dyDescent="0.25">
      <c r="A2100" s="1" t="s">
        <v>1994</v>
      </c>
      <c r="B2100" s="1">
        <v>221404318</v>
      </c>
      <c r="C2100" s="1" t="s">
        <v>2009</v>
      </c>
      <c r="D2100" s="1" t="s">
        <v>2010</v>
      </c>
      <c r="E2100" s="12">
        <v>45414</v>
      </c>
      <c r="F2100" s="1" t="s">
        <v>1997</v>
      </c>
    </row>
    <row r="2101" spans="1:6" ht="30" customHeight="1" x14ac:dyDescent="0.25">
      <c r="A2101" s="1" t="s">
        <v>1994</v>
      </c>
      <c r="B2101" s="1">
        <v>221404308</v>
      </c>
      <c r="C2101" s="1" t="s">
        <v>2011</v>
      </c>
      <c r="D2101" s="1" t="s">
        <v>2012</v>
      </c>
      <c r="E2101" s="12">
        <v>45414</v>
      </c>
      <c r="F2101" s="1" t="s">
        <v>1997</v>
      </c>
    </row>
    <row r="2102" spans="1:6" ht="30" customHeight="1" x14ac:dyDescent="0.25">
      <c r="A2102" s="1" t="s">
        <v>1994</v>
      </c>
      <c r="B2102" s="1">
        <v>221404018</v>
      </c>
      <c r="C2102" s="1" t="s">
        <v>2013</v>
      </c>
      <c r="D2102" s="1" t="s">
        <v>2012</v>
      </c>
      <c r="E2102" s="12">
        <v>45414</v>
      </c>
      <c r="F2102" s="1" t="s">
        <v>1997</v>
      </c>
    </row>
    <row r="2103" spans="1:6" ht="30" customHeight="1" x14ac:dyDescent="0.25">
      <c r="A2103" s="1" t="s">
        <v>1994</v>
      </c>
      <c r="B2103" s="1">
        <v>221404196</v>
      </c>
      <c r="C2103" s="1" t="s">
        <v>2014</v>
      </c>
      <c r="D2103" s="1" t="s">
        <v>2003</v>
      </c>
      <c r="E2103" s="12">
        <v>45414</v>
      </c>
      <c r="F2103" s="1" t="s">
        <v>1997</v>
      </c>
    </row>
    <row r="2104" spans="1:6" ht="30" customHeight="1" x14ac:dyDescent="0.25">
      <c r="A2104" s="1" t="s">
        <v>1994</v>
      </c>
      <c r="B2104" s="1">
        <v>221404254</v>
      </c>
      <c r="C2104" s="1" t="s">
        <v>2015</v>
      </c>
      <c r="D2104" s="1" t="s">
        <v>2016</v>
      </c>
      <c r="E2104" s="12">
        <v>45414</v>
      </c>
      <c r="F2104" s="1" t="s">
        <v>1997</v>
      </c>
    </row>
    <row r="2105" spans="1:6" ht="30" customHeight="1" x14ac:dyDescent="0.25">
      <c r="A2105" s="1" t="s">
        <v>1994</v>
      </c>
      <c r="B2105" s="1">
        <v>221404200</v>
      </c>
      <c r="C2105" s="1" t="s">
        <v>2017</v>
      </c>
      <c r="D2105" s="1" t="s">
        <v>2018</v>
      </c>
      <c r="E2105" s="12">
        <v>45414</v>
      </c>
      <c r="F2105" s="1" t="s">
        <v>1997</v>
      </c>
    </row>
    <row r="2106" spans="1:6" ht="30" customHeight="1" x14ac:dyDescent="0.25">
      <c r="A2106" s="1" t="s">
        <v>1994</v>
      </c>
      <c r="B2106" s="1">
        <v>221404268</v>
      </c>
      <c r="C2106" s="1" t="s">
        <v>2019</v>
      </c>
      <c r="D2106" s="1" t="s">
        <v>2003</v>
      </c>
      <c r="E2106" s="12">
        <v>45414</v>
      </c>
      <c r="F2106" s="1" t="s">
        <v>1997</v>
      </c>
    </row>
    <row r="2107" spans="1:6" ht="30" customHeight="1" x14ac:dyDescent="0.25">
      <c r="A2107" s="1" t="s">
        <v>1994</v>
      </c>
      <c r="B2107" s="1">
        <v>221404380</v>
      </c>
      <c r="C2107" s="1" t="s">
        <v>2020</v>
      </c>
      <c r="D2107" s="1" t="s">
        <v>2021</v>
      </c>
      <c r="E2107" s="12">
        <v>45414</v>
      </c>
      <c r="F2107" s="1" t="s">
        <v>1997</v>
      </c>
    </row>
    <row r="2108" spans="1:6" ht="30" customHeight="1" x14ac:dyDescent="0.25">
      <c r="A2108" s="1" t="s">
        <v>1994</v>
      </c>
      <c r="B2108" s="1">
        <v>221404022</v>
      </c>
      <c r="C2108" s="1" t="s">
        <v>2022</v>
      </c>
      <c r="D2108" s="1" t="s">
        <v>2012</v>
      </c>
      <c r="E2108" s="12">
        <v>45414</v>
      </c>
      <c r="F2108" s="1" t="s">
        <v>1997</v>
      </c>
    </row>
    <row r="2109" spans="1:6" ht="30" customHeight="1" x14ac:dyDescent="0.25">
      <c r="A2109" s="1" t="s">
        <v>1994</v>
      </c>
      <c r="B2109" s="1">
        <v>221404116</v>
      </c>
      <c r="C2109" s="1" t="s">
        <v>2023</v>
      </c>
      <c r="D2109" s="1" t="s">
        <v>2024</v>
      </c>
      <c r="E2109" s="12">
        <v>45414</v>
      </c>
      <c r="F2109" s="1" t="s">
        <v>1997</v>
      </c>
    </row>
    <row r="2110" spans="1:6" ht="30" customHeight="1" x14ac:dyDescent="0.25">
      <c r="A2110" s="1" t="s">
        <v>1994</v>
      </c>
      <c r="B2110" s="1">
        <v>221404005</v>
      </c>
      <c r="C2110" s="1" t="s">
        <v>2025</v>
      </c>
      <c r="D2110" s="1" t="s">
        <v>2012</v>
      </c>
      <c r="E2110" s="12">
        <v>45414</v>
      </c>
      <c r="F2110" s="1" t="s">
        <v>1997</v>
      </c>
    </row>
    <row r="2111" spans="1:6" ht="30" customHeight="1" x14ac:dyDescent="0.25">
      <c r="A2111" s="1" t="s">
        <v>1994</v>
      </c>
      <c r="B2111" s="1">
        <v>221404002</v>
      </c>
      <c r="C2111" s="1" t="s">
        <v>2026</v>
      </c>
      <c r="D2111" s="1" t="s">
        <v>2001</v>
      </c>
      <c r="E2111" s="12">
        <v>45414</v>
      </c>
      <c r="F2111" s="1" t="s">
        <v>1997</v>
      </c>
    </row>
    <row r="2112" spans="1:6" ht="30" customHeight="1" x14ac:dyDescent="0.25">
      <c r="A2112" s="1" t="s">
        <v>1994</v>
      </c>
      <c r="B2112" s="1">
        <v>221404030</v>
      </c>
      <c r="C2112" s="1" t="s">
        <v>2027</v>
      </c>
      <c r="D2112" s="1" t="s">
        <v>2001</v>
      </c>
      <c r="E2112" s="12">
        <v>45414</v>
      </c>
      <c r="F2112" s="1" t="s">
        <v>1997</v>
      </c>
    </row>
    <row r="2113" spans="1:6" ht="30" customHeight="1" x14ac:dyDescent="0.25">
      <c r="A2113" s="1" t="s">
        <v>1994</v>
      </c>
      <c r="B2113" s="1">
        <v>221404398</v>
      </c>
      <c r="C2113" s="1" t="s">
        <v>2028</v>
      </c>
      <c r="D2113" s="1" t="s">
        <v>2029</v>
      </c>
      <c r="E2113" s="12">
        <v>45414</v>
      </c>
      <c r="F2113" s="1" t="s">
        <v>1997</v>
      </c>
    </row>
    <row r="2114" spans="1:6" ht="30" customHeight="1" x14ac:dyDescent="0.25">
      <c r="A2114" s="1" t="s">
        <v>1994</v>
      </c>
      <c r="B2114" s="1">
        <v>221404062</v>
      </c>
      <c r="C2114" s="1" t="s">
        <v>2030</v>
      </c>
      <c r="D2114" s="1" t="s">
        <v>1999</v>
      </c>
      <c r="E2114" s="12">
        <v>45414</v>
      </c>
      <c r="F2114" s="1" t="s">
        <v>1997</v>
      </c>
    </row>
    <row r="2115" spans="1:6" ht="30" customHeight="1" x14ac:dyDescent="0.25">
      <c r="A2115" s="1" t="s">
        <v>1994</v>
      </c>
      <c r="B2115" s="1">
        <v>221404034</v>
      </c>
      <c r="C2115" s="1" t="s">
        <v>2031</v>
      </c>
      <c r="D2115" s="1" t="s">
        <v>1999</v>
      </c>
      <c r="E2115" s="12">
        <v>45414</v>
      </c>
      <c r="F2115" s="1" t="s">
        <v>1997</v>
      </c>
    </row>
    <row r="2116" spans="1:6" ht="30" customHeight="1" x14ac:dyDescent="0.25">
      <c r="A2116" s="1" t="s">
        <v>1994</v>
      </c>
      <c r="B2116" s="1">
        <v>221404016</v>
      </c>
      <c r="C2116" s="1" t="s">
        <v>2032</v>
      </c>
      <c r="D2116" s="1" t="s">
        <v>2033</v>
      </c>
      <c r="E2116" s="12">
        <v>45414</v>
      </c>
      <c r="F2116" s="1" t="s">
        <v>1997</v>
      </c>
    </row>
    <row r="2117" spans="1:6" ht="30" customHeight="1" x14ac:dyDescent="0.25">
      <c r="A2117" s="1" t="s">
        <v>1994</v>
      </c>
      <c r="B2117" s="1">
        <v>221404276</v>
      </c>
      <c r="C2117" s="1" t="s">
        <v>2034</v>
      </c>
      <c r="D2117" s="1" t="s">
        <v>1999</v>
      </c>
      <c r="E2117" s="12">
        <v>45414</v>
      </c>
      <c r="F2117" s="1" t="s">
        <v>1997</v>
      </c>
    </row>
    <row r="2118" spans="1:6" ht="30" customHeight="1" x14ac:dyDescent="0.25">
      <c r="A2118" s="1" t="s">
        <v>1994</v>
      </c>
      <c r="B2118" s="1">
        <v>221404202</v>
      </c>
      <c r="C2118" s="1" t="s">
        <v>2035</v>
      </c>
      <c r="D2118" s="1" t="s">
        <v>2036</v>
      </c>
      <c r="E2118" s="12">
        <v>45414</v>
      </c>
      <c r="F2118" s="1" t="s">
        <v>1997</v>
      </c>
    </row>
    <row r="2119" spans="1:6" ht="30" customHeight="1" x14ac:dyDescent="0.25">
      <c r="A2119" s="1" t="s">
        <v>1994</v>
      </c>
      <c r="B2119" s="1">
        <v>221404114</v>
      </c>
      <c r="C2119" s="1" t="s">
        <v>2037</v>
      </c>
      <c r="D2119" s="1" t="s">
        <v>2033</v>
      </c>
      <c r="E2119" s="12">
        <v>45414</v>
      </c>
      <c r="F2119" s="1" t="s">
        <v>1997</v>
      </c>
    </row>
    <row r="2120" spans="1:6" ht="30" customHeight="1" x14ac:dyDescent="0.25">
      <c r="A2120" s="1" t="s">
        <v>1994</v>
      </c>
      <c r="B2120" s="1">
        <v>221404314</v>
      </c>
      <c r="C2120" s="1" t="s">
        <v>2038</v>
      </c>
      <c r="D2120" s="1" t="s">
        <v>2016</v>
      </c>
      <c r="E2120" s="12">
        <v>45414</v>
      </c>
      <c r="F2120" s="1" t="s">
        <v>1997</v>
      </c>
    </row>
    <row r="2121" spans="1:6" ht="30" customHeight="1" x14ac:dyDescent="0.25">
      <c r="A2121" s="1" t="s">
        <v>1994</v>
      </c>
      <c r="B2121" s="1">
        <v>221404256</v>
      </c>
      <c r="C2121" s="1" t="s">
        <v>2039</v>
      </c>
      <c r="D2121" s="1" t="s">
        <v>2016</v>
      </c>
      <c r="E2121" s="12">
        <v>45414</v>
      </c>
      <c r="F2121" s="1" t="s">
        <v>1997</v>
      </c>
    </row>
    <row r="2122" spans="1:6" ht="30" customHeight="1" x14ac:dyDescent="0.25">
      <c r="A2122" s="1" t="s">
        <v>1994</v>
      </c>
      <c r="B2122" s="1">
        <v>221404178</v>
      </c>
      <c r="C2122" s="1" t="s">
        <v>2040</v>
      </c>
      <c r="D2122" s="1" t="s">
        <v>2041</v>
      </c>
      <c r="E2122" s="12">
        <v>45414</v>
      </c>
      <c r="F2122" s="1" t="s">
        <v>1997</v>
      </c>
    </row>
    <row r="2123" spans="1:6" ht="30" customHeight="1" x14ac:dyDescent="0.25">
      <c r="A2123" s="1" t="s">
        <v>1994</v>
      </c>
      <c r="B2123" s="1">
        <v>221404132</v>
      </c>
      <c r="C2123" s="1" t="s">
        <v>2042</v>
      </c>
      <c r="D2123" s="1" t="s">
        <v>2043</v>
      </c>
      <c r="E2123" s="12">
        <v>45414</v>
      </c>
      <c r="F2123" s="1" t="s">
        <v>1997</v>
      </c>
    </row>
    <row r="2124" spans="1:6" ht="30" customHeight="1" x14ac:dyDescent="0.25">
      <c r="A2124" s="1" t="s">
        <v>1994</v>
      </c>
      <c r="B2124" s="1">
        <v>221404008</v>
      </c>
      <c r="C2124" s="1" t="s">
        <v>2044</v>
      </c>
      <c r="D2124" s="1" t="s">
        <v>2045</v>
      </c>
      <c r="E2124" s="12">
        <v>45414</v>
      </c>
      <c r="F2124" s="1" t="s">
        <v>1997</v>
      </c>
    </row>
    <row r="2125" spans="1:6" ht="30" customHeight="1" x14ac:dyDescent="0.25">
      <c r="A2125" s="1" t="s">
        <v>1994</v>
      </c>
      <c r="B2125" s="1">
        <v>221404282</v>
      </c>
      <c r="C2125" s="1" t="s">
        <v>2046</v>
      </c>
      <c r="D2125" s="1" t="s">
        <v>2047</v>
      </c>
      <c r="E2125" s="12">
        <v>45414</v>
      </c>
      <c r="F2125" s="1" t="s">
        <v>1997</v>
      </c>
    </row>
    <row r="2126" spans="1:6" ht="30" customHeight="1" x14ac:dyDescent="0.25">
      <c r="A2126" s="1" t="s">
        <v>1994</v>
      </c>
      <c r="B2126" s="1">
        <v>221404042</v>
      </c>
      <c r="C2126" s="1" t="s">
        <v>2048</v>
      </c>
      <c r="D2126" s="1" t="s">
        <v>2043</v>
      </c>
      <c r="E2126" s="12">
        <v>45414</v>
      </c>
      <c r="F2126" s="1" t="s">
        <v>1997</v>
      </c>
    </row>
    <row r="2127" spans="1:6" ht="30" customHeight="1" x14ac:dyDescent="0.25">
      <c r="A2127" s="1" t="s">
        <v>1994</v>
      </c>
      <c r="B2127" s="1">
        <v>221404118</v>
      </c>
      <c r="C2127" s="1" t="s">
        <v>2049</v>
      </c>
      <c r="D2127" s="1" t="s">
        <v>2018</v>
      </c>
      <c r="E2127" s="12">
        <v>45414</v>
      </c>
      <c r="F2127" s="1" t="s">
        <v>1997</v>
      </c>
    </row>
    <row r="2128" spans="1:6" ht="30" customHeight="1" x14ac:dyDescent="0.25">
      <c r="A2128" s="1" t="s">
        <v>1994</v>
      </c>
      <c r="B2128" s="1">
        <v>221404366</v>
      </c>
      <c r="C2128" s="1" t="s">
        <v>2050</v>
      </c>
      <c r="D2128" s="1" t="s">
        <v>1999</v>
      </c>
      <c r="E2128" s="12">
        <v>45414</v>
      </c>
      <c r="F2128" s="1" t="s">
        <v>1997</v>
      </c>
    </row>
    <row r="2129" spans="1:6" ht="30" customHeight="1" x14ac:dyDescent="0.25">
      <c r="A2129" s="1" t="s">
        <v>1994</v>
      </c>
      <c r="B2129" s="1">
        <v>221404364</v>
      </c>
      <c r="C2129" s="1" t="s">
        <v>2051</v>
      </c>
      <c r="D2129" s="1" t="s">
        <v>2012</v>
      </c>
      <c r="E2129" s="12">
        <v>45414</v>
      </c>
      <c r="F2129" s="1" t="s">
        <v>1997</v>
      </c>
    </row>
    <row r="2130" spans="1:6" ht="30" customHeight="1" x14ac:dyDescent="0.25">
      <c r="A2130" s="1" t="s">
        <v>1994</v>
      </c>
      <c r="B2130" s="1">
        <v>221404328</v>
      </c>
      <c r="C2130" s="1" t="s">
        <v>2052</v>
      </c>
      <c r="D2130" s="1" t="s">
        <v>2041</v>
      </c>
      <c r="E2130" s="12">
        <v>45414</v>
      </c>
      <c r="F2130" s="1" t="s">
        <v>1997</v>
      </c>
    </row>
    <row r="2131" spans="1:6" ht="30" customHeight="1" x14ac:dyDescent="0.25">
      <c r="A2131" s="1" t="s">
        <v>1994</v>
      </c>
      <c r="B2131" s="1">
        <v>221404320</v>
      </c>
      <c r="C2131" s="1" t="s">
        <v>2053</v>
      </c>
      <c r="D2131" s="1" t="s">
        <v>2054</v>
      </c>
      <c r="E2131" s="12">
        <v>45414</v>
      </c>
      <c r="F2131" s="1" t="s">
        <v>1997</v>
      </c>
    </row>
    <row r="2132" spans="1:6" ht="30" customHeight="1" x14ac:dyDescent="0.25">
      <c r="A2132" s="1" t="s">
        <v>1994</v>
      </c>
      <c r="B2132" s="1">
        <v>221404356</v>
      </c>
      <c r="C2132" s="1" t="s">
        <v>2055</v>
      </c>
      <c r="D2132" s="1" t="s">
        <v>2033</v>
      </c>
      <c r="E2132" s="12">
        <v>45414</v>
      </c>
      <c r="F2132" s="1" t="s">
        <v>1997</v>
      </c>
    </row>
    <row r="2133" spans="1:6" ht="30" customHeight="1" x14ac:dyDescent="0.25">
      <c r="A2133" s="1" t="s">
        <v>1994</v>
      </c>
      <c r="B2133" s="1">
        <v>221404094</v>
      </c>
      <c r="C2133" s="1" t="s">
        <v>2056</v>
      </c>
      <c r="D2133" s="1" t="s">
        <v>2057</v>
      </c>
      <c r="E2133" s="12">
        <v>45414</v>
      </c>
      <c r="F2133" s="1" t="s">
        <v>1997</v>
      </c>
    </row>
    <row r="2134" spans="1:6" ht="30" customHeight="1" x14ac:dyDescent="0.25">
      <c r="A2134" s="1" t="s">
        <v>1994</v>
      </c>
      <c r="B2134" s="1">
        <v>221404210</v>
      </c>
      <c r="C2134" s="1" t="s">
        <v>2058</v>
      </c>
      <c r="D2134" s="1" t="s">
        <v>2012</v>
      </c>
      <c r="E2134" s="12">
        <v>45414</v>
      </c>
      <c r="F2134" s="1" t="s">
        <v>1997</v>
      </c>
    </row>
    <row r="2135" spans="1:6" ht="30" customHeight="1" x14ac:dyDescent="0.25">
      <c r="A2135" s="1" t="s">
        <v>1994</v>
      </c>
      <c r="B2135" s="1">
        <v>221404226</v>
      </c>
      <c r="C2135" s="1" t="s">
        <v>2059</v>
      </c>
      <c r="D2135" s="1" t="s">
        <v>2012</v>
      </c>
      <c r="E2135" s="12">
        <v>45414</v>
      </c>
      <c r="F2135" s="1" t="s">
        <v>1997</v>
      </c>
    </row>
    <row r="2136" spans="1:6" ht="30" customHeight="1" x14ac:dyDescent="0.25">
      <c r="A2136" s="1" t="s">
        <v>1994</v>
      </c>
      <c r="B2136" s="1">
        <v>221404142</v>
      </c>
      <c r="C2136" s="1" t="s">
        <v>2060</v>
      </c>
      <c r="D2136" s="1" t="s">
        <v>2033</v>
      </c>
      <c r="E2136" s="12">
        <v>45414</v>
      </c>
      <c r="F2136" s="1" t="s">
        <v>1997</v>
      </c>
    </row>
    <row r="2137" spans="1:6" ht="30" customHeight="1" x14ac:dyDescent="0.25">
      <c r="A2137" s="1" t="s">
        <v>1994</v>
      </c>
      <c r="B2137" s="1">
        <v>221404304</v>
      </c>
      <c r="C2137" s="1" t="s">
        <v>2061</v>
      </c>
      <c r="D2137" s="1" t="s">
        <v>2018</v>
      </c>
      <c r="E2137" s="12">
        <v>45414</v>
      </c>
      <c r="F2137" s="1" t="s">
        <v>1997</v>
      </c>
    </row>
    <row r="2138" spans="1:6" ht="30" customHeight="1" x14ac:dyDescent="0.25">
      <c r="A2138" s="1" t="s">
        <v>1994</v>
      </c>
      <c r="B2138" s="1">
        <v>221404048</v>
      </c>
      <c r="C2138" s="1" t="s">
        <v>2062</v>
      </c>
      <c r="D2138" s="1" t="s">
        <v>1999</v>
      </c>
      <c r="E2138" s="12">
        <v>45414</v>
      </c>
      <c r="F2138" s="1" t="s">
        <v>1997</v>
      </c>
    </row>
    <row r="2139" spans="1:6" ht="30" customHeight="1" x14ac:dyDescent="0.25">
      <c r="A2139" s="1" t="s">
        <v>1994</v>
      </c>
      <c r="B2139" s="1">
        <v>221404406</v>
      </c>
      <c r="C2139" s="1" t="s">
        <v>1430</v>
      </c>
      <c r="D2139" s="1" t="s">
        <v>2012</v>
      </c>
      <c r="E2139" s="12">
        <v>45414</v>
      </c>
      <c r="F2139" s="1" t="s">
        <v>1997</v>
      </c>
    </row>
    <row r="2140" spans="1:6" ht="30" customHeight="1" x14ac:dyDescent="0.25">
      <c r="A2140" s="1" t="s">
        <v>1994</v>
      </c>
      <c r="B2140" s="1">
        <v>221404128</v>
      </c>
      <c r="C2140" s="1" t="s">
        <v>2063</v>
      </c>
      <c r="D2140" s="1" t="s">
        <v>2064</v>
      </c>
      <c r="E2140" s="12">
        <v>45414</v>
      </c>
      <c r="F2140" s="1" t="s">
        <v>1997</v>
      </c>
    </row>
    <row r="2141" spans="1:6" ht="30" customHeight="1" x14ac:dyDescent="0.25">
      <c r="A2141" s="1" t="s">
        <v>1994</v>
      </c>
      <c r="B2141" s="1">
        <v>221404162</v>
      </c>
      <c r="C2141" s="1" t="s">
        <v>2065</v>
      </c>
      <c r="D2141" s="1" t="s">
        <v>2016</v>
      </c>
      <c r="E2141" s="12">
        <v>45414</v>
      </c>
      <c r="F2141" s="1" t="s">
        <v>1997</v>
      </c>
    </row>
    <row r="2142" spans="1:6" ht="30" customHeight="1" x14ac:dyDescent="0.25">
      <c r="A2142" s="1" t="s">
        <v>1994</v>
      </c>
      <c r="B2142" s="1">
        <v>221404054</v>
      </c>
      <c r="C2142" s="1" t="s">
        <v>2066</v>
      </c>
      <c r="D2142" s="1" t="s">
        <v>1999</v>
      </c>
      <c r="E2142" s="12">
        <v>45414</v>
      </c>
      <c r="F2142" s="1" t="s">
        <v>1997</v>
      </c>
    </row>
    <row r="2143" spans="1:6" ht="30" customHeight="1" x14ac:dyDescent="0.25">
      <c r="A2143" s="1" t="s">
        <v>1994</v>
      </c>
      <c r="B2143" s="1">
        <v>221404080</v>
      </c>
      <c r="C2143" s="1" t="s">
        <v>2067</v>
      </c>
      <c r="D2143" s="1" t="s">
        <v>1999</v>
      </c>
      <c r="E2143" s="12">
        <v>45414</v>
      </c>
      <c r="F2143" s="1" t="s">
        <v>1997</v>
      </c>
    </row>
    <row r="2144" spans="1:6" ht="30" customHeight="1" x14ac:dyDescent="0.25">
      <c r="A2144" s="1" t="s">
        <v>1994</v>
      </c>
      <c r="B2144" s="1">
        <v>221404332</v>
      </c>
      <c r="C2144" s="1" t="s">
        <v>2068</v>
      </c>
      <c r="D2144" s="1" t="s">
        <v>2069</v>
      </c>
      <c r="E2144" s="12">
        <v>45414</v>
      </c>
      <c r="F2144" s="1" t="s">
        <v>1997</v>
      </c>
    </row>
    <row r="2145" spans="1:6" ht="30" customHeight="1" x14ac:dyDescent="0.25">
      <c r="A2145" s="1" t="s">
        <v>1994</v>
      </c>
      <c r="B2145" s="1">
        <v>221404160</v>
      </c>
      <c r="C2145" s="1" t="s">
        <v>2070</v>
      </c>
      <c r="D2145" s="1" t="s">
        <v>2024</v>
      </c>
      <c r="E2145" s="12">
        <v>45414</v>
      </c>
      <c r="F2145" s="1" t="s">
        <v>1997</v>
      </c>
    </row>
    <row r="2146" spans="1:6" ht="30" customHeight="1" x14ac:dyDescent="0.25">
      <c r="A2146" s="1" t="s">
        <v>1994</v>
      </c>
      <c r="B2146" s="1">
        <v>221404384</v>
      </c>
      <c r="C2146" s="1" t="s">
        <v>2071</v>
      </c>
      <c r="D2146" s="1" t="s">
        <v>2016</v>
      </c>
      <c r="E2146" s="12">
        <v>45414</v>
      </c>
      <c r="F2146" s="1" t="s">
        <v>1997</v>
      </c>
    </row>
    <row r="2147" spans="1:6" ht="30" customHeight="1" x14ac:dyDescent="0.25">
      <c r="A2147" s="1" t="s">
        <v>1994</v>
      </c>
      <c r="B2147" s="1">
        <v>221404166</v>
      </c>
      <c r="C2147" s="1" t="s">
        <v>2072</v>
      </c>
      <c r="D2147" s="1" t="s">
        <v>2016</v>
      </c>
      <c r="E2147" s="12">
        <v>45414</v>
      </c>
      <c r="F2147" s="1" t="s">
        <v>1997</v>
      </c>
    </row>
    <row r="2148" spans="1:6" ht="30" customHeight="1" x14ac:dyDescent="0.25">
      <c r="A2148" s="1" t="s">
        <v>1994</v>
      </c>
      <c r="B2148" s="1">
        <v>221404382</v>
      </c>
      <c r="C2148" s="1" t="s">
        <v>2073</v>
      </c>
      <c r="D2148" s="1" t="s">
        <v>2074</v>
      </c>
      <c r="E2148" s="12">
        <v>45414</v>
      </c>
      <c r="F2148" s="1" t="s">
        <v>1997</v>
      </c>
    </row>
    <row r="2149" spans="1:6" ht="30" customHeight="1" x14ac:dyDescent="0.25">
      <c r="A2149" s="1" t="s">
        <v>1994</v>
      </c>
      <c r="B2149" s="1">
        <v>221404044</v>
      </c>
      <c r="C2149" s="1" t="s">
        <v>2075</v>
      </c>
      <c r="D2149" s="1" t="s">
        <v>2012</v>
      </c>
      <c r="E2149" s="12">
        <v>45414</v>
      </c>
      <c r="F2149" s="1" t="s">
        <v>1997</v>
      </c>
    </row>
    <row r="2150" spans="1:6" ht="30" customHeight="1" x14ac:dyDescent="0.25">
      <c r="A2150" s="1" t="s">
        <v>1994</v>
      </c>
      <c r="B2150" s="1">
        <v>221404084</v>
      </c>
      <c r="C2150" s="1" t="s">
        <v>2076</v>
      </c>
      <c r="D2150" s="1" t="s">
        <v>2005</v>
      </c>
      <c r="E2150" s="12">
        <v>45414</v>
      </c>
      <c r="F2150" s="1" t="s">
        <v>1997</v>
      </c>
    </row>
    <row r="2151" spans="1:6" ht="30" customHeight="1" x14ac:dyDescent="0.25">
      <c r="A2151" s="1" t="s">
        <v>1994</v>
      </c>
      <c r="B2151" s="1">
        <v>221404270</v>
      </c>
      <c r="C2151" s="1" t="s">
        <v>2077</v>
      </c>
      <c r="D2151" s="1" t="s">
        <v>2078</v>
      </c>
      <c r="E2151" s="12">
        <v>45414</v>
      </c>
      <c r="F2151" s="1" t="s">
        <v>1997</v>
      </c>
    </row>
    <row r="2152" spans="1:6" ht="30" customHeight="1" x14ac:dyDescent="0.25">
      <c r="A2152" s="1" t="s">
        <v>1994</v>
      </c>
      <c r="B2152" s="1">
        <v>221404170</v>
      </c>
      <c r="C2152" s="1" t="s">
        <v>2079</v>
      </c>
      <c r="D2152" s="1" t="s">
        <v>2080</v>
      </c>
      <c r="E2152" s="12">
        <v>45414</v>
      </c>
      <c r="F2152" s="1" t="s">
        <v>1997</v>
      </c>
    </row>
    <row r="2153" spans="1:6" ht="30" customHeight="1" x14ac:dyDescent="0.25">
      <c r="A2153" s="1" t="s">
        <v>1994</v>
      </c>
      <c r="B2153" s="1">
        <v>221404410</v>
      </c>
      <c r="C2153" s="1" t="s">
        <v>2081</v>
      </c>
      <c r="D2153" s="11" t="s">
        <v>2033</v>
      </c>
      <c r="E2153" s="12">
        <v>45414</v>
      </c>
      <c r="F2153" s="1" t="s">
        <v>1997</v>
      </c>
    </row>
    <row r="2154" spans="1:6" ht="30" customHeight="1" x14ac:dyDescent="0.25">
      <c r="A2154" s="1" t="s">
        <v>1994</v>
      </c>
      <c r="B2154" s="1">
        <v>221404330</v>
      </c>
      <c r="C2154" s="1" t="s">
        <v>2082</v>
      </c>
      <c r="D2154" s="1" t="s">
        <v>2021</v>
      </c>
      <c r="E2154" s="12">
        <v>45414</v>
      </c>
      <c r="F2154" s="1" t="s">
        <v>1997</v>
      </c>
    </row>
    <row r="2155" spans="1:6" ht="30" customHeight="1" x14ac:dyDescent="0.25">
      <c r="A2155" s="1" t="s">
        <v>1994</v>
      </c>
      <c r="B2155" s="1">
        <v>221404004</v>
      </c>
      <c r="C2155" s="1" t="s">
        <v>2083</v>
      </c>
      <c r="D2155" s="1" t="s">
        <v>2041</v>
      </c>
      <c r="E2155" s="12">
        <v>45414</v>
      </c>
      <c r="F2155" s="1" t="s">
        <v>1997</v>
      </c>
    </row>
    <row r="2156" spans="1:6" ht="30" customHeight="1" x14ac:dyDescent="0.25">
      <c r="A2156" s="1" t="s">
        <v>1994</v>
      </c>
      <c r="B2156" s="1">
        <v>221404272</v>
      </c>
      <c r="C2156" s="1" t="s">
        <v>2084</v>
      </c>
      <c r="D2156" s="1" t="s">
        <v>2085</v>
      </c>
      <c r="E2156" s="12">
        <v>45414</v>
      </c>
      <c r="F2156" s="1" t="s">
        <v>1997</v>
      </c>
    </row>
    <row r="2157" spans="1:6" ht="30" customHeight="1" x14ac:dyDescent="0.25">
      <c r="A2157" s="1" t="s">
        <v>1994</v>
      </c>
      <c r="B2157" s="1">
        <v>221404010</v>
      </c>
      <c r="C2157" s="1" t="s">
        <v>2086</v>
      </c>
      <c r="D2157" s="1" t="s">
        <v>2001</v>
      </c>
      <c r="E2157" s="12">
        <v>45414</v>
      </c>
      <c r="F2157" s="1" t="s">
        <v>1997</v>
      </c>
    </row>
    <row r="2158" spans="1:6" ht="30" customHeight="1" x14ac:dyDescent="0.25">
      <c r="A2158" s="1" t="s">
        <v>1994</v>
      </c>
      <c r="B2158" s="1">
        <v>221404058</v>
      </c>
      <c r="C2158" s="1" t="s">
        <v>2087</v>
      </c>
      <c r="D2158" s="1" t="s">
        <v>2088</v>
      </c>
      <c r="E2158" s="12">
        <v>45414</v>
      </c>
      <c r="F2158" s="1" t="s">
        <v>1997</v>
      </c>
    </row>
    <row r="2159" spans="1:6" ht="30" customHeight="1" x14ac:dyDescent="0.25">
      <c r="A2159" s="1" t="s">
        <v>1994</v>
      </c>
      <c r="B2159" s="1">
        <v>221404232</v>
      </c>
      <c r="C2159" s="1" t="s">
        <v>2089</v>
      </c>
      <c r="D2159" s="1" t="s">
        <v>2012</v>
      </c>
      <c r="E2159" s="12">
        <v>45414</v>
      </c>
      <c r="F2159" s="1" t="s">
        <v>1997</v>
      </c>
    </row>
    <row r="2160" spans="1:6" ht="30" customHeight="1" x14ac:dyDescent="0.25">
      <c r="A2160" s="1" t="s">
        <v>1994</v>
      </c>
      <c r="B2160" s="1">
        <v>221404056</v>
      </c>
      <c r="C2160" s="1" t="s">
        <v>2090</v>
      </c>
      <c r="D2160" s="1" t="s">
        <v>2091</v>
      </c>
      <c r="E2160" s="12">
        <v>45414</v>
      </c>
      <c r="F2160" s="1" t="s">
        <v>1997</v>
      </c>
    </row>
    <row r="2161" spans="1:6" ht="30" customHeight="1" x14ac:dyDescent="0.25">
      <c r="A2161" s="1" t="s">
        <v>1994</v>
      </c>
      <c r="B2161" s="1">
        <v>221404326</v>
      </c>
      <c r="C2161" s="1" t="s">
        <v>2092</v>
      </c>
      <c r="D2161" s="1" t="s">
        <v>2018</v>
      </c>
      <c r="E2161" s="12">
        <v>45414</v>
      </c>
      <c r="F2161" s="1" t="s">
        <v>1997</v>
      </c>
    </row>
    <row r="2162" spans="1:6" ht="30" customHeight="1" x14ac:dyDescent="0.25">
      <c r="A2162" s="1" t="s">
        <v>1994</v>
      </c>
      <c r="B2162" s="1">
        <v>221404060</v>
      </c>
      <c r="C2162" s="1" t="s">
        <v>2093</v>
      </c>
      <c r="D2162" s="1" t="s">
        <v>2005</v>
      </c>
      <c r="E2162" s="12">
        <v>45414</v>
      </c>
      <c r="F2162" s="1" t="s">
        <v>1997</v>
      </c>
    </row>
    <row r="2163" spans="1:6" ht="30" customHeight="1" x14ac:dyDescent="0.25">
      <c r="A2163" s="1" t="s">
        <v>1994</v>
      </c>
      <c r="B2163" s="1">
        <v>221404402</v>
      </c>
      <c r="C2163" s="1" t="s">
        <v>2094</v>
      </c>
      <c r="D2163" s="1" t="s">
        <v>2005</v>
      </c>
      <c r="E2163" s="12">
        <v>45414</v>
      </c>
      <c r="F2163" s="1" t="s">
        <v>1997</v>
      </c>
    </row>
    <row r="2164" spans="1:6" ht="30" customHeight="1" x14ac:dyDescent="0.25">
      <c r="A2164" s="1" t="s">
        <v>1994</v>
      </c>
      <c r="B2164" s="1">
        <v>221404346</v>
      </c>
      <c r="C2164" s="1" t="s">
        <v>2095</v>
      </c>
      <c r="D2164" s="1" t="s">
        <v>1996</v>
      </c>
      <c r="E2164" s="12">
        <v>45414</v>
      </c>
      <c r="F2164" s="1" t="s">
        <v>1997</v>
      </c>
    </row>
    <row r="2165" spans="1:6" ht="30" customHeight="1" x14ac:dyDescent="0.25">
      <c r="A2165" s="1" t="s">
        <v>1994</v>
      </c>
      <c r="B2165" s="1">
        <v>221404102</v>
      </c>
      <c r="C2165" s="1" t="s">
        <v>2096</v>
      </c>
      <c r="D2165" s="1" t="s">
        <v>2001</v>
      </c>
      <c r="E2165" s="12">
        <v>45414</v>
      </c>
      <c r="F2165" s="1" t="s">
        <v>1997</v>
      </c>
    </row>
    <row r="2166" spans="1:6" ht="30" customHeight="1" x14ac:dyDescent="0.25">
      <c r="A2166" s="1" t="s">
        <v>1994</v>
      </c>
      <c r="B2166" s="1">
        <v>221404078</v>
      </c>
      <c r="C2166" s="1" t="s">
        <v>2097</v>
      </c>
      <c r="D2166" s="1" t="s">
        <v>2080</v>
      </c>
      <c r="E2166" s="12">
        <v>45414</v>
      </c>
      <c r="F2166" s="1" t="s">
        <v>1997</v>
      </c>
    </row>
    <row r="2167" spans="1:6" ht="30" customHeight="1" x14ac:dyDescent="0.25">
      <c r="A2167" s="1" t="s">
        <v>1994</v>
      </c>
      <c r="B2167" s="1">
        <v>221404290</v>
      </c>
      <c r="C2167" s="1" t="s">
        <v>2098</v>
      </c>
      <c r="D2167" s="1" t="s">
        <v>2099</v>
      </c>
      <c r="E2167" s="12">
        <v>45414</v>
      </c>
      <c r="F2167" s="1" t="s">
        <v>1997</v>
      </c>
    </row>
    <row r="2168" spans="1:6" ht="30" customHeight="1" x14ac:dyDescent="0.25">
      <c r="A2168" s="1" t="s">
        <v>1994</v>
      </c>
      <c r="B2168" s="1">
        <v>221404070</v>
      </c>
      <c r="C2168" s="1" t="s">
        <v>2100</v>
      </c>
      <c r="D2168" s="1" t="s">
        <v>2016</v>
      </c>
      <c r="E2168" s="12">
        <v>45414</v>
      </c>
      <c r="F2168" s="1" t="s">
        <v>1997</v>
      </c>
    </row>
    <row r="2169" spans="1:6" ht="30" customHeight="1" x14ac:dyDescent="0.25">
      <c r="A2169" s="1" t="s">
        <v>1994</v>
      </c>
      <c r="B2169" s="1">
        <v>221404024</v>
      </c>
      <c r="C2169" s="1" t="s">
        <v>2101</v>
      </c>
      <c r="D2169" s="1" t="s">
        <v>2003</v>
      </c>
      <c r="E2169" s="12">
        <v>45414</v>
      </c>
      <c r="F2169" s="1" t="s">
        <v>1997</v>
      </c>
    </row>
    <row r="2170" spans="1:6" ht="30" customHeight="1" x14ac:dyDescent="0.25">
      <c r="A2170" s="1" t="s">
        <v>1994</v>
      </c>
      <c r="B2170" s="1">
        <v>221404026</v>
      </c>
      <c r="C2170" s="1" t="s">
        <v>2102</v>
      </c>
      <c r="D2170" s="1" t="s">
        <v>2012</v>
      </c>
      <c r="E2170" s="12">
        <v>45414</v>
      </c>
      <c r="F2170" s="1" t="s">
        <v>1997</v>
      </c>
    </row>
    <row r="2171" spans="1:6" ht="30" customHeight="1" x14ac:dyDescent="0.25">
      <c r="A2171" s="1" t="s">
        <v>1994</v>
      </c>
      <c r="B2171" s="1">
        <v>221404074</v>
      </c>
      <c r="C2171" s="1" t="s">
        <v>2103</v>
      </c>
      <c r="D2171" s="1" t="s">
        <v>2001</v>
      </c>
      <c r="E2171" s="12">
        <v>45414</v>
      </c>
      <c r="F2171" s="1" t="s">
        <v>1997</v>
      </c>
    </row>
    <row r="2172" spans="1:6" ht="30" customHeight="1" x14ac:dyDescent="0.25">
      <c r="A2172" s="1" t="s">
        <v>1994</v>
      </c>
      <c r="B2172" s="1">
        <v>221404280</v>
      </c>
      <c r="C2172" s="1" t="s">
        <v>2104</v>
      </c>
      <c r="D2172" s="1" t="s">
        <v>2105</v>
      </c>
      <c r="E2172" s="12">
        <v>45414</v>
      </c>
      <c r="F2172" s="1" t="s">
        <v>1997</v>
      </c>
    </row>
    <row r="2173" spans="1:6" ht="30" customHeight="1" x14ac:dyDescent="0.25">
      <c r="A2173" s="1" t="s">
        <v>1994</v>
      </c>
      <c r="B2173" s="1">
        <v>221404266</v>
      </c>
      <c r="C2173" s="1" t="s">
        <v>2106</v>
      </c>
      <c r="D2173" s="1" t="s">
        <v>2033</v>
      </c>
      <c r="E2173" s="12">
        <v>45414</v>
      </c>
      <c r="F2173" s="1" t="s">
        <v>1997</v>
      </c>
    </row>
    <row r="2174" spans="1:6" ht="30" customHeight="1" x14ac:dyDescent="0.25">
      <c r="A2174" s="1" t="s">
        <v>1994</v>
      </c>
      <c r="B2174" s="1">
        <v>221404007</v>
      </c>
      <c r="C2174" s="1" t="s">
        <v>2107</v>
      </c>
      <c r="D2174" s="1" t="s">
        <v>2108</v>
      </c>
      <c r="E2174" s="12">
        <v>45414</v>
      </c>
      <c r="F2174" s="1" t="s">
        <v>1997</v>
      </c>
    </row>
    <row r="2175" spans="1:6" ht="30" customHeight="1" x14ac:dyDescent="0.25">
      <c r="A2175" s="1" t="s">
        <v>1994</v>
      </c>
      <c r="B2175" s="1">
        <v>221404140</v>
      </c>
      <c r="C2175" s="1" t="s">
        <v>2109</v>
      </c>
      <c r="D2175" s="1" t="s">
        <v>2057</v>
      </c>
      <c r="E2175" s="12">
        <v>45414</v>
      </c>
      <c r="F2175" s="1" t="s">
        <v>1997</v>
      </c>
    </row>
    <row r="2176" spans="1:6" ht="30" customHeight="1" x14ac:dyDescent="0.25">
      <c r="A2176" s="1" t="s">
        <v>1994</v>
      </c>
      <c r="B2176" s="1">
        <v>221404396</v>
      </c>
      <c r="C2176" s="1" t="s">
        <v>2110</v>
      </c>
      <c r="D2176" s="1" t="s">
        <v>2016</v>
      </c>
      <c r="E2176" s="12">
        <v>45414</v>
      </c>
      <c r="F2176" s="1" t="s">
        <v>1997</v>
      </c>
    </row>
    <row r="2177" spans="1:6" ht="30" customHeight="1" x14ac:dyDescent="0.25">
      <c r="A2177" s="1" t="s">
        <v>1994</v>
      </c>
      <c r="B2177" s="1">
        <v>221404192</v>
      </c>
      <c r="C2177" s="1" t="s">
        <v>2111</v>
      </c>
      <c r="D2177" s="1" t="s">
        <v>2003</v>
      </c>
      <c r="E2177" s="12">
        <v>45414</v>
      </c>
      <c r="F2177" s="1" t="s">
        <v>1997</v>
      </c>
    </row>
    <row r="2178" spans="1:6" ht="30" customHeight="1" x14ac:dyDescent="0.25">
      <c r="A2178" s="1" t="s">
        <v>1994</v>
      </c>
      <c r="B2178" s="1">
        <v>221404013</v>
      </c>
      <c r="C2178" s="1" t="s">
        <v>2112</v>
      </c>
      <c r="D2178" s="1" t="s">
        <v>2113</v>
      </c>
      <c r="E2178" s="12">
        <v>45414</v>
      </c>
      <c r="F2178" s="1" t="s">
        <v>1997</v>
      </c>
    </row>
    <row r="2179" spans="1:6" ht="30" customHeight="1" x14ac:dyDescent="0.25">
      <c r="A2179" s="1" t="s">
        <v>1994</v>
      </c>
      <c r="B2179" s="1">
        <v>221404098</v>
      </c>
      <c r="C2179" s="1" t="s">
        <v>2114</v>
      </c>
      <c r="D2179" s="1" t="s">
        <v>2033</v>
      </c>
      <c r="E2179" s="12">
        <v>45414</v>
      </c>
      <c r="F2179" s="1" t="s">
        <v>1997</v>
      </c>
    </row>
    <row r="2180" spans="1:6" ht="30" customHeight="1" x14ac:dyDescent="0.25">
      <c r="A2180" s="1" t="s">
        <v>1994</v>
      </c>
      <c r="B2180" s="1">
        <v>221404302</v>
      </c>
      <c r="C2180" s="1" t="s">
        <v>2115</v>
      </c>
      <c r="D2180" s="1" t="s">
        <v>2085</v>
      </c>
      <c r="E2180" s="12">
        <v>45414</v>
      </c>
      <c r="F2180" s="1" t="s">
        <v>1997</v>
      </c>
    </row>
    <row r="2181" spans="1:6" ht="30" customHeight="1" x14ac:dyDescent="0.25">
      <c r="A2181" s="1" t="s">
        <v>1994</v>
      </c>
      <c r="B2181" s="1">
        <v>221404258</v>
      </c>
      <c r="C2181" s="1" t="s">
        <v>2116</v>
      </c>
      <c r="D2181" s="1" t="s">
        <v>2012</v>
      </c>
      <c r="E2181" s="12">
        <v>45414</v>
      </c>
      <c r="F2181" s="1" t="s">
        <v>1997</v>
      </c>
    </row>
    <row r="2182" spans="1:6" ht="30" customHeight="1" x14ac:dyDescent="0.25">
      <c r="A2182" s="1" t="s">
        <v>1994</v>
      </c>
      <c r="B2182" s="1">
        <v>221404144</v>
      </c>
      <c r="C2182" s="1" t="s">
        <v>2117</v>
      </c>
      <c r="D2182" s="1" t="s">
        <v>2016</v>
      </c>
      <c r="E2182" s="12">
        <v>45414</v>
      </c>
      <c r="F2182" s="1" t="s">
        <v>1997</v>
      </c>
    </row>
    <row r="2183" spans="1:6" ht="30" customHeight="1" x14ac:dyDescent="0.25">
      <c r="A2183" s="1" t="s">
        <v>1994</v>
      </c>
      <c r="B2183" s="1">
        <v>221404214</v>
      </c>
      <c r="C2183" s="1" t="s">
        <v>2118</v>
      </c>
      <c r="D2183" s="1" t="s">
        <v>2012</v>
      </c>
      <c r="E2183" s="12">
        <v>45414</v>
      </c>
      <c r="F2183" s="1" t="s">
        <v>1997</v>
      </c>
    </row>
    <row r="2184" spans="1:6" ht="30" customHeight="1" x14ac:dyDescent="0.25">
      <c r="A2184" s="1" t="s">
        <v>1994</v>
      </c>
      <c r="B2184" s="1">
        <v>221404378</v>
      </c>
      <c r="C2184" s="1" t="s">
        <v>2119</v>
      </c>
      <c r="D2184" s="1" t="s">
        <v>2120</v>
      </c>
      <c r="E2184" s="12">
        <v>45414</v>
      </c>
      <c r="F2184" s="1" t="s">
        <v>1997</v>
      </c>
    </row>
    <row r="2185" spans="1:6" ht="30" customHeight="1" x14ac:dyDescent="0.25">
      <c r="A2185" s="1" t="s">
        <v>1994</v>
      </c>
      <c r="B2185" s="1">
        <v>221404158</v>
      </c>
      <c r="C2185" s="1" t="s">
        <v>2121</v>
      </c>
      <c r="D2185" s="1" t="s">
        <v>2113</v>
      </c>
      <c r="E2185" s="12">
        <v>45414</v>
      </c>
      <c r="F2185" s="1" t="s">
        <v>1997</v>
      </c>
    </row>
    <row r="2186" spans="1:6" ht="30" customHeight="1" x14ac:dyDescent="0.25">
      <c r="A2186" s="1" t="s">
        <v>1994</v>
      </c>
      <c r="B2186" s="1">
        <v>221404388</v>
      </c>
      <c r="C2186" s="1" t="s">
        <v>2122</v>
      </c>
      <c r="D2186" s="1" t="s">
        <v>2018</v>
      </c>
      <c r="E2186" s="12">
        <v>45414</v>
      </c>
      <c r="F2186" s="1" t="s">
        <v>1997</v>
      </c>
    </row>
    <row r="2187" spans="1:6" ht="30" customHeight="1" x14ac:dyDescent="0.25">
      <c r="A2187" s="1" t="s">
        <v>1994</v>
      </c>
      <c r="B2187" s="1">
        <v>221404106</v>
      </c>
      <c r="C2187" s="1" t="s">
        <v>2123</v>
      </c>
      <c r="D2187" s="1" t="s">
        <v>2018</v>
      </c>
      <c r="E2187" s="12">
        <v>45414</v>
      </c>
      <c r="F2187" s="1" t="s">
        <v>1997</v>
      </c>
    </row>
    <row r="2188" spans="1:6" ht="30" customHeight="1" x14ac:dyDescent="0.25">
      <c r="A2188" s="1" t="s">
        <v>1994</v>
      </c>
      <c r="B2188" s="1">
        <v>221404092</v>
      </c>
      <c r="C2188" s="1" t="s">
        <v>2124</v>
      </c>
      <c r="D2188" s="1" t="s">
        <v>2016</v>
      </c>
      <c r="E2188" s="12">
        <v>45414</v>
      </c>
      <c r="F2188" s="1" t="s">
        <v>1997</v>
      </c>
    </row>
    <row r="2189" spans="1:6" ht="30" customHeight="1" x14ac:dyDescent="0.25">
      <c r="A2189" s="1" t="s">
        <v>1994</v>
      </c>
      <c r="B2189" s="1">
        <v>221404082</v>
      </c>
      <c r="C2189" s="1" t="s">
        <v>2125</v>
      </c>
      <c r="D2189" s="1" t="s">
        <v>2001</v>
      </c>
      <c r="E2189" s="12">
        <v>45414</v>
      </c>
      <c r="F2189" s="1" t="s">
        <v>1997</v>
      </c>
    </row>
    <row r="2190" spans="1:6" ht="30" customHeight="1" x14ac:dyDescent="0.25">
      <c r="A2190" s="1" t="s">
        <v>1994</v>
      </c>
      <c r="B2190" s="1">
        <v>221404236</v>
      </c>
      <c r="C2190" s="1" t="s">
        <v>2126</v>
      </c>
      <c r="D2190" s="1" t="s">
        <v>2018</v>
      </c>
      <c r="E2190" s="12">
        <v>45414</v>
      </c>
      <c r="F2190" s="1" t="s">
        <v>1997</v>
      </c>
    </row>
    <row r="2191" spans="1:6" ht="30" customHeight="1" x14ac:dyDescent="0.25">
      <c r="A2191" s="1" t="s">
        <v>1994</v>
      </c>
      <c r="B2191" s="1">
        <v>221404324</v>
      </c>
      <c r="C2191" s="1" t="s">
        <v>2127</v>
      </c>
      <c r="D2191" s="1" t="s">
        <v>2003</v>
      </c>
      <c r="E2191" s="12">
        <v>45414</v>
      </c>
      <c r="F2191" s="1" t="s">
        <v>1997</v>
      </c>
    </row>
    <row r="2192" spans="1:6" ht="30" customHeight="1" x14ac:dyDescent="0.25">
      <c r="A2192" s="1" t="s">
        <v>1994</v>
      </c>
      <c r="B2192" s="1">
        <v>221404038</v>
      </c>
      <c r="C2192" s="1" t="s">
        <v>2128</v>
      </c>
      <c r="D2192" s="1" t="s">
        <v>2005</v>
      </c>
      <c r="E2192" s="12">
        <v>45414</v>
      </c>
      <c r="F2192" s="1" t="s">
        <v>1997</v>
      </c>
    </row>
    <row r="2193" spans="1:6" ht="30" customHeight="1" x14ac:dyDescent="0.25">
      <c r="A2193" s="1" t="s">
        <v>1994</v>
      </c>
      <c r="B2193" s="1">
        <v>221404046</v>
      </c>
      <c r="C2193" s="1" t="s">
        <v>2129</v>
      </c>
      <c r="D2193" s="1" t="s">
        <v>2001</v>
      </c>
      <c r="E2193" s="12">
        <v>45414</v>
      </c>
      <c r="F2193" s="1" t="s">
        <v>1997</v>
      </c>
    </row>
    <row r="2194" spans="1:6" ht="30" customHeight="1" x14ac:dyDescent="0.25">
      <c r="A2194" s="1" t="s">
        <v>1994</v>
      </c>
      <c r="B2194" s="1">
        <v>221404244</v>
      </c>
      <c r="C2194" s="1" t="s">
        <v>2130</v>
      </c>
      <c r="D2194" s="1" t="s">
        <v>2120</v>
      </c>
      <c r="E2194" s="12">
        <v>45414</v>
      </c>
      <c r="F2194" s="1" t="s">
        <v>1997</v>
      </c>
    </row>
    <row r="2195" spans="1:6" ht="30" customHeight="1" x14ac:dyDescent="0.25">
      <c r="A2195" s="1" t="s">
        <v>1994</v>
      </c>
      <c r="B2195" s="1">
        <v>221404340</v>
      </c>
      <c r="C2195" s="1" t="s">
        <v>2131</v>
      </c>
      <c r="D2195" s="1" t="s">
        <v>2021</v>
      </c>
      <c r="E2195" s="12">
        <v>45414</v>
      </c>
      <c r="F2195" s="1" t="s">
        <v>1997</v>
      </c>
    </row>
    <row r="2196" spans="1:6" ht="30" customHeight="1" x14ac:dyDescent="0.25">
      <c r="A2196" s="1" t="s">
        <v>1994</v>
      </c>
      <c r="B2196" s="1">
        <v>221404188</v>
      </c>
      <c r="C2196" s="1" t="s">
        <v>2132</v>
      </c>
      <c r="D2196" s="1" t="s">
        <v>2133</v>
      </c>
      <c r="E2196" s="12">
        <v>45414</v>
      </c>
      <c r="F2196" s="1" t="s">
        <v>1997</v>
      </c>
    </row>
    <row r="2197" spans="1:6" ht="30" customHeight="1" x14ac:dyDescent="0.25">
      <c r="A2197" s="1" t="s">
        <v>1994</v>
      </c>
      <c r="B2197" s="1">
        <v>221404104</v>
      </c>
      <c r="C2197" s="1" t="s">
        <v>2134</v>
      </c>
      <c r="D2197" s="1" t="s">
        <v>2133</v>
      </c>
      <c r="E2197" s="12">
        <v>45414</v>
      </c>
      <c r="F2197" s="1" t="s">
        <v>1997</v>
      </c>
    </row>
    <row r="2198" spans="1:6" ht="30" customHeight="1" x14ac:dyDescent="0.25">
      <c r="A2198" s="1" t="s">
        <v>1994</v>
      </c>
      <c r="B2198" s="1">
        <v>221404260</v>
      </c>
      <c r="C2198" s="1" t="s">
        <v>2135</v>
      </c>
      <c r="D2198" s="1" t="s">
        <v>2001</v>
      </c>
      <c r="E2198" s="12">
        <v>45414</v>
      </c>
      <c r="F2198" s="1" t="s">
        <v>1997</v>
      </c>
    </row>
    <row r="2199" spans="1:6" ht="30" customHeight="1" x14ac:dyDescent="0.25">
      <c r="A2199" s="1" t="s">
        <v>1994</v>
      </c>
      <c r="B2199" s="1">
        <v>221404050</v>
      </c>
      <c r="C2199" s="1" t="s">
        <v>2136</v>
      </c>
      <c r="D2199" s="1" t="s">
        <v>2137</v>
      </c>
      <c r="E2199" s="12">
        <v>45414</v>
      </c>
      <c r="F2199" s="1" t="s">
        <v>1997</v>
      </c>
    </row>
    <row r="2200" spans="1:6" ht="30" customHeight="1" x14ac:dyDescent="0.25">
      <c r="A2200" s="1" t="s">
        <v>1994</v>
      </c>
      <c r="B2200" s="1">
        <v>221404112</v>
      </c>
      <c r="C2200" s="1" t="s">
        <v>2138</v>
      </c>
      <c r="D2200" s="1" t="s">
        <v>2043</v>
      </c>
      <c r="E2200" s="12">
        <v>45414</v>
      </c>
      <c r="F2200" s="1" t="s">
        <v>1997</v>
      </c>
    </row>
    <row r="2201" spans="1:6" ht="30" customHeight="1" x14ac:dyDescent="0.25">
      <c r="A2201" s="1" t="s">
        <v>1994</v>
      </c>
      <c r="B2201" s="1">
        <v>221404248</v>
      </c>
      <c r="C2201" s="1" t="s">
        <v>2139</v>
      </c>
      <c r="D2201" s="1" t="s">
        <v>2012</v>
      </c>
      <c r="E2201" s="12">
        <v>45414</v>
      </c>
      <c r="F2201" s="1" t="s">
        <v>1997</v>
      </c>
    </row>
    <row r="2202" spans="1:6" ht="30" customHeight="1" x14ac:dyDescent="0.25">
      <c r="A2202" s="1" t="s">
        <v>1994</v>
      </c>
      <c r="B2202" s="1">
        <v>221404176</v>
      </c>
      <c r="C2202" s="1" t="s">
        <v>2140</v>
      </c>
      <c r="D2202" s="1" t="s">
        <v>2080</v>
      </c>
      <c r="E2202" s="12">
        <v>45414</v>
      </c>
      <c r="F2202" s="1" t="s">
        <v>1997</v>
      </c>
    </row>
    <row r="2203" spans="1:6" ht="30" customHeight="1" x14ac:dyDescent="0.25">
      <c r="A2203" s="1" t="s">
        <v>1994</v>
      </c>
      <c r="B2203" s="1">
        <v>221404218</v>
      </c>
      <c r="C2203" s="1" t="s">
        <v>2141</v>
      </c>
      <c r="D2203" s="1" t="s">
        <v>2113</v>
      </c>
      <c r="E2203" s="12">
        <v>45414</v>
      </c>
      <c r="F2203" s="1" t="s">
        <v>1997</v>
      </c>
    </row>
    <row r="2204" spans="1:6" ht="30" customHeight="1" x14ac:dyDescent="0.25">
      <c r="A2204" s="1" t="s">
        <v>1994</v>
      </c>
      <c r="B2204" s="1">
        <v>221404392</v>
      </c>
      <c r="C2204" s="1" t="s">
        <v>2142</v>
      </c>
      <c r="D2204" s="1" t="s">
        <v>2143</v>
      </c>
      <c r="E2204" s="12">
        <v>45414</v>
      </c>
      <c r="F2204" s="1" t="s">
        <v>1997</v>
      </c>
    </row>
    <row r="2205" spans="1:6" ht="30" customHeight="1" x14ac:dyDescent="0.25">
      <c r="A2205" s="1" t="s">
        <v>1994</v>
      </c>
      <c r="B2205" s="1">
        <v>221404096</v>
      </c>
      <c r="C2205" s="1" t="s">
        <v>2144</v>
      </c>
      <c r="D2205" s="1" t="s">
        <v>2085</v>
      </c>
      <c r="E2205" s="12">
        <v>45414</v>
      </c>
      <c r="F2205" s="1" t="s">
        <v>1997</v>
      </c>
    </row>
    <row r="2206" spans="1:6" ht="30" customHeight="1" x14ac:dyDescent="0.25">
      <c r="A2206" s="1" t="s">
        <v>1994</v>
      </c>
      <c r="B2206" s="1">
        <v>221404126</v>
      </c>
      <c r="C2206" s="1" t="s">
        <v>2145</v>
      </c>
      <c r="D2206" s="1" t="s">
        <v>2080</v>
      </c>
      <c r="E2206" s="12">
        <v>45414</v>
      </c>
      <c r="F2206" s="1" t="s">
        <v>1997</v>
      </c>
    </row>
    <row r="2207" spans="1:6" ht="30" customHeight="1" x14ac:dyDescent="0.25">
      <c r="A2207" s="1" t="s">
        <v>1994</v>
      </c>
      <c r="B2207" s="1">
        <v>221404292</v>
      </c>
      <c r="C2207" s="1" t="s">
        <v>2146</v>
      </c>
      <c r="D2207" s="1" t="s">
        <v>2069</v>
      </c>
      <c r="E2207" s="12">
        <v>45414</v>
      </c>
      <c r="F2207" s="1" t="s">
        <v>1997</v>
      </c>
    </row>
    <row r="2208" spans="1:6" ht="30" customHeight="1" x14ac:dyDescent="0.25">
      <c r="A2208" s="1" t="s">
        <v>1994</v>
      </c>
      <c r="B2208" s="1">
        <v>221404100</v>
      </c>
      <c r="C2208" s="1" t="s">
        <v>2147</v>
      </c>
      <c r="D2208" s="1" t="s">
        <v>2078</v>
      </c>
      <c r="E2208" s="12">
        <v>45414</v>
      </c>
      <c r="F2208" s="1" t="s">
        <v>1997</v>
      </c>
    </row>
    <row r="2209" spans="1:6" ht="30" customHeight="1" x14ac:dyDescent="0.25">
      <c r="A2209" s="1" t="s">
        <v>1994</v>
      </c>
      <c r="B2209" s="1">
        <v>221404148</v>
      </c>
      <c r="C2209" s="1" t="s">
        <v>2148</v>
      </c>
      <c r="D2209" s="1" t="s">
        <v>2024</v>
      </c>
      <c r="E2209" s="12">
        <v>45414</v>
      </c>
      <c r="F2209" s="1" t="s">
        <v>1997</v>
      </c>
    </row>
    <row r="2210" spans="1:6" ht="30" customHeight="1" x14ac:dyDescent="0.25">
      <c r="A2210" s="1" t="s">
        <v>1994</v>
      </c>
      <c r="B2210" s="1">
        <v>221404108</v>
      </c>
      <c r="C2210" s="1" t="s">
        <v>2149</v>
      </c>
      <c r="D2210" s="1" t="s">
        <v>2150</v>
      </c>
      <c r="E2210" s="12">
        <v>45414</v>
      </c>
      <c r="F2210" s="1" t="s">
        <v>1997</v>
      </c>
    </row>
    <row r="2211" spans="1:6" ht="30" customHeight="1" x14ac:dyDescent="0.25">
      <c r="A2211" s="1" t="s">
        <v>1994</v>
      </c>
      <c r="B2211" s="1">
        <v>221404130</v>
      </c>
      <c r="C2211" s="1" t="s">
        <v>2151</v>
      </c>
      <c r="D2211" s="1" t="s">
        <v>2152</v>
      </c>
      <c r="E2211" s="12">
        <v>45414</v>
      </c>
      <c r="F2211" s="1" t="s">
        <v>1997</v>
      </c>
    </row>
    <row r="2212" spans="1:6" ht="30" customHeight="1" x14ac:dyDescent="0.25">
      <c r="A2212" s="1" t="s">
        <v>1994</v>
      </c>
      <c r="B2212" s="1">
        <v>221404420</v>
      </c>
      <c r="C2212" s="1" t="s">
        <v>2153</v>
      </c>
      <c r="D2212" s="1" t="s">
        <v>2005</v>
      </c>
      <c r="E2212" s="12">
        <v>45414</v>
      </c>
      <c r="F2212" s="1" t="s">
        <v>1997</v>
      </c>
    </row>
    <row r="2213" spans="1:6" ht="30" customHeight="1" x14ac:dyDescent="0.25">
      <c r="A2213" s="1" t="s">
        <v>1994</v>
      </c>
      <c r="B2213" s="1">
        <v>221404036</v>
      </c>
      <c r="C2213" s="1" t="s">
        <v>2154</v>
      </c>
      <c r="D2213" s="1" t="s">
        <v>2005</v>
      </c>
      <c r="E2213" s="12">
        <v>45414</v>
      </c>
      <c r="F2213" s="1" t="s">
        <v>1997</v>
      </c>
    </row>
    <row r="2214" spans="1:6" ht="30" customHeight="1" x14ac:dyDescent="0.25">
      <c r="A2214" s="1" t="s">
        <v>1994</v>
      </c>
      <c r="B2214" s="1">
        <v>221404300</v>
      </c>
      <c r="C2214" s="1" t="s">
        <v>2155</v>
      </c>
      <c r="D2214" s="1" t="s">
        <v>2018</v>
      </c>
      <c r="E2214" s="12">
        <v>45414</v>
      </c>
      <c r="F2214" s="1" t="s">
        <v>1997</v>
      </c>
    </row>
    <row r="2215" spans="1:6" ht="30" customHeight="1" x14ac:dyDescent="0.25">
      <c r="A2215" s="1" t="s">
        <v>1994</v>
      </c>
      <c r="B2215" s="1">
        <v>221404150</v>
      </c>
      <c r="C2215" s="1" t="s">
        <v>2156</v>
      </c>
      <c r="D2215" s="1" t="s">
        <v>2016</v>
      </c>
      <c r="E2215" s="12">
        <v>45414</v>
      </c>
      <c r="F2215" s="1" t="s">
        <v>1997</v>
      </c>
    </row>
    <row r="2216" spans="1:6" ht="30" customHeight="1" x14ac:dyDescent="0.25">
      <c r="A2216" s="1" t="s">
        <v>1994</v>
      </c>
      <c r="B2216" s="1">
        <v>221404204</v>
      </c>
      <c r="C2216" s="1" t="s">
        <v>2157</v>
      </c>
      <c r="D2216" s="1" t="s">
        <v>2005</v>
      </c>
      <c r="E2216" s="12">
        <v>45414</v>
      </c>
      <c r="F2216" s="1" t="s">
        <v>1997</v>
      </c>
    </row>
    <row r="2217" spans="1:6" ht="30" customHeight="1" x14ac:dyDescent="0.25">
      <c r="A2217" s="1" t="s">
        <v>1994</v>
      </c>
      <c r="B2217" s="1">
        <v>221404358</v>
      </c>
      <c r="C2217" s="1" t="s">
        <v>2158</v>
      </c>
      <c r="D2217" s="1" t="s">
        <v>2016</v>
      </c>
      <c r="E2217" s="12">
        <v>45414</v>
      </c>
      <c r="F2217" s="1" t="s">
        <v>1997</v>
      </c>
    </row>
    <row r="2218" spans="1:6" ht="30" customHeight="1" x14ac:dyDescent="0.25">
      <c r="A2218" s="1" t="s">
        <v>1994</v>
      </c>
      <c r="B2218" s="1">
        <v>221404086</v>
      </c>
      <c r="C2218" s="1" t="s">
        <v>2159</v>
      </c>
      <c r="D2218" s="1" t="s">
        <v>1996</v>
      </c>
      <c r="E2218" s="12">
        <v>45414</v>
      </c>
      <c r="F2218" s="1" t="s">
        <v>1997</v>
      </c>
    </row>
    <row r="2219" spans="1:6" ht="30" customHeight="1" x14ac:dyDescent="0.25">
      <c r="A2219" s="1" t="s">
        <v>1994</v>
      </c>
      <c r="B2219" s="1">
        <v>221404348</v>
      </c>
      <c r="C2219" s="1" t="s">
        <v>2160</v>
      </c>
      <c r="D2219" s="1" t="s">
        <v>2012</v>
      </c>
      <c r="E2219" s="12">
        <v>45414</v>
      </c>
      <c r="F2219" s="1" t="s">
        <v>1997</v>
      </c>
    </row>
    <row r="2220" spans="1:6" ht="30" customHeight="1" x14ac:dyDescent="0.25">
      <c r="A2220" s="1" t="s">
        <v>1994</v>
      </c>
      <c r="B2220" s="1">
        <v>221404294</v>
      </c>
      <c r="C2220" s="1" t="s">
        <v>2161</v>
      </c>
      <c r="D2220" s="1" t="s">
        <v>2091</v>
      </c>
      <c r="E2220" s="12">
        <v>45414</v>
      </c>
      <c r="F2220" s="1" t="s">
        <v>1997</v>
      </c>
    </row>
    <row r="2221" spans="1:6" ht="30" customHeight="1" x14ac:dyDescent="0.25">
      <c r="A2221" s="1" t="s">
        <v>1994</v>
      </c>
      <c r="B2221" s="1">
        <v>221404164</v>
      </c>
      <c r="C2221" s="1" t="s">
        <v>2162</v>
      </c>
      <c r="D2221" s="1" t="s">
        <v>2021</v>
      </c>
      <c r="E2221" s="12">
        <v>45414</v>
      </c>
      <c r="F2221" s="1" t="s">
        <v>1997</v>
      </c>
    </row>
    <row r="2222" spans="1:6" ht="30" customHeight="1" x14ac:dyDescent="0.25">
      <c r="A2222" s="1" t="s">
        <v>1994</v>
      </c>
      <c r="B2222" s="1">
        <v>221404230</v>
      </c>
      <c r="C2222" s="1" t="s">
        <v>2163</v>
      </c>
      <c r="D2222" s="1" t="s">
        <v>2018</v>
      </c>
      <c r="E2222" s="12">
        <v>45414</v>
      </c>
      <c r="F2222" s="1" t="s">
        <v>1997</v>
      </c>
    </row>
    <row r="2223" spans="1:6" ht="30" customHeight="1" x14ac:dyDescent="0.25">
      <c r="A2223" s="1" t="s">
        <v>1994</v>
      </c>
      <c r="B2223" s="1">
        <v>221404238</v>
      </c>
      <c r="C2223" s="1" t="s">
        <v>2164</v>
      </c>
      <c r="D2223" s="1" t="s">
        <v>2165</v>
      </c>
      <c r="E2223" s="12">
        <v>45414</v>
      </c>
      <c r="F2223" s="1" t="s">
        <v>1997</v>
      </c>
    </row>
    <row r="2224" spans="1:6" ht="30" customHeight="1" x14ac:dyDescent="0.25">
      <c r="A2224" s="1" t="s">
        <v>1994</v>
      </c>
      <c r="B2224" s="1">
        <v>221404422</v>
      </c>
      <c r="C2224" s="1" t="s">
        <v>2166</v>
      </c>
      <c r="D2224" s="1" t="s">
        <v>2069</v>
      </c>
      <c r="E2224" s="12">
        <v>45414</v>
      </c>
      <c r="F2224" s="1" t="s">
        <v>1997</v>
      </c>
    </row>
    <row r="2225" spans="1:6" ht="30" customHeight="1" x14ac:dyDescent="0.25">
      <c r="A2225" s="1" t="s">
        <v>1994</v>
      </c>
      <c r="B2225" s="1">
        <v>221404110</v>
      </c>
      <c r="C2225" s="1" t="s">
        <v>2167</v>
      </c>
      <c r="D2225" s="1" t="s">
        <v>2016</v>
      </c>
      <c r="E2225" s="12">
        <v>45414</v>
      </c>
      <c r="F2225" s="1" t="s">
        <v>1997</v>
      </c>
    </row>
    <row r="2226" spans="1:6" ht="30" customHeight="1" x14ac:dyDescent="0.25">
      <c r="A2226" s="1" t="s">
        <v>1994</v>
      </c>
      <c r="B2226" s="1">
        <v>221404394</v>
      </c>
      <c r="C2226" s="1" t="s">
        <v>2168</v>
      </c>
      <c r="D2226" s="1" t="s">
        <v>2080</v>
      </c>
      <c r="E2226" s="12">
        <v>45414</v>
      </c>
      <c r="F2226" s="1" t="s">
        <v>1997</v>
      </c>
    </row>
    <row r="2227" spans="1:6" ht="30" customHeight="1" x14ac:dyDescent="0.25">
      <c r="A2227" s="1" t="s">
        <v>1994</v>
      </c>
      <c r="B2227" s="1">
        <v>221404288</v>
      </c>
      <c r="C2227" s="1" t="s">
        <v>2169</v>
      </c>
      <c r="D2227" s="1" t="s">
        <v>2018</v>
      </c>
      <c r="E2227" s="12">
        <v>45414</v>
      </c>
      <c r="F2227" s="1" t="s">
        <v>1997</v>
      </c>
    </row>
    <row r="2228" spans="1:6" ht="30" customHeight="1" x14ac:dyDescent="0.25">
      <c r="A2228" s="1" t="s">
        <v>1994</v>
      </c>
      <c r="B2228" s="1">
        <v>221404264</v>
      </c>
      <c r="C2228" s="1" t="s">
        <v>2170</v>
      </c>
      <c r="D2228" s="1" t="s">
        <v>2012</v>
      </c>
      <c r="E2228" s="12">
        <v>45414</v>
      </c>
      <c r="F2228" s="1" t="s">
        <v>1997</v>
      </c>
    </row>
    <row r="2229" spans="1:6" ht="30" customHeight="1" x14ac:dyDescent="0.25">
      <c r="A2229" s="1" t="s">
        <v>1994</v>
      </c>
      <c r="B2229" s="1">
        <v>221404374</v>
      </c>
      <c r="C2229" s="1" t="s">
        <v>2171</v>
      </c>
      <c r="D2229" s="1" t="s">
        <v>2003</v>
      </c>
      <c r="E2229" s="12">
        <v>45414</v>
      </c>
      <c r="F2229" s="1" t="s">
        <v>1997</v>
      </c>
    </row>
    <row r="2230" spans="1:6" ht="30" customHeight="1" x14ac:dyDescent="0.25">
      <c r="A2230" s="1" t="s">
        <v>1994</v>
      </c>
      <c r="B2230" s="1">
        <v>221404284</v>
      </c>
      <c r="C2230" s="1" t="s">
        <v>2172</v>
      </c>
      <c r="D2230" s="1" t="s">
        <v>2099</v>
      </c>
      <c r="E2230" s="12">
        <v>45414</v>
      </c>
      <c r="F2230" s="1" t="s">
        <v>1997</v>
      </c>
    </row>
    <row r="2231" spans="1:6" ht="30" customHeight="1" x14ac:dyDescent="0.25">
      <c r="A2231" s="1" t="s">
        <v>1994</v>
      </c>
      <c r="B2231" s="1">
        <v>221404312</v>
      </c>
      <c r="C2231" s="1" t="s">
        <v>2173</v>
      </c>
      <c r="D2231" s="1" t="s">
        <v>2078</v>
      </c>
      <c r="E2231" s="12">
        <v>45414</v>
      </c>
      <c r="F2231" s="1" t="s">
        <v>1997</v>
      </c>
    </row>
    <row r="2232" spans="1:6" ht="30" customHeight="1" x14ac:dyDescent="0.25">
      <c r="A2232" s="1" t="s">
        <v>1994</v>
      </c>
      <c r="B2232" s="1">
        <v>221404322</v>
      </c>
      <c r="C2232" s="1" t="s">
        <v>2174</v>
      </c>
      <c r="D2232" s="1" t="s">
        <v>2010</v>
      </c>
      <c r="E2232" s="12">
        <v>45414</v>
      </c>
      <c r="F2232" s="1" t="s">
        <v>1997</v>
      </c>
    </row>
    <row r="2233" spans="1:6" ht="30" customHeight="1" x14ac:dyDescent="0.25">
      <c r="A2233" s="1" t="s">
        <v>1994</v>
      </c>
      <c r="B2233" s="1">
        <v>221404090</v>
      </c>
      <c r="C2233" s="1" t="s">
        <v>2175</v>
      </c>
      <c r="D2233" s="1" t="s">
        <v>2099</v>
      </c>
      <c r="E2233" s="12">
        <v>45414</v>
      </c>
      <c r="F2233" s="1" t="s">
        <v>1997</v>
      </c>
    </row>
    <row r="2234" spans="1:6" ht="30" customHeight="1" x14ac:dyDescent="0.25">
      <c r="A2234" s="1" t="s">
        <v>1994</v>
      </c>
      <c r="B2234" s="1">
        <v>221404198</v>
      </c>
      <c r="C2234" s="1" t="s">
        <v>2176</v>
      </c>
      <c r="D2234" s="1" t="s">
        <v>2177</v>
      </c>
      <c r="E2234" s="12">
        <v>45414</v>
      </c>
      <c r="F2234" s="1" t="s">
        <v>1997</v>
      </c>
    </row>
    <row r="2235" spans="1:6" ht="30" customHeight="1" x14ac:dyDescent="0.25">
      <c r="A2235" s="1" t="s">
        <v>1994</v>
      </c>
      <c r="B2235" s="1">
        <v>221404306</v>
      </c>
      <c r="C2235" s="1" t="s">
        <v>2178</v>
      </c>
      <c r="D2235" s="1" t="s">
        <v>1996</v>
      </c>
      <c r="E2235" s="12">
        <v>45414</v>
      </c>
      <c r="F2235" s="1" t="s">
        <v>1997</v>
      </c>
    </row>
    <row r="2236" spans="1:6" ht="30" customHeight="1" x14ac:dyDescent="0.25">
      <c r="A2236" s="1" t="s">
        <v>1994</v>
      </c>
      <c r="B2236" s="1">
        <v>221404088</v>
      </c>
      <c r="C2236" s="1" t="s">
        <v>2179</v>
      </c>
      <c r="D2236" s="1" t="s">
        <v>2180</v>
      </c>
      <c r="E2236" s="12">
        <v>45414</v>
      </c>
      <c r="F2236" s="1" t="s">
        <v>1997</v>
      </c>
    </row>
    <row r="2237" spans="1:6" ht="30" customHeight="1" x14ac:dyDescent="0.25">
      <c r="A2237" s="1" t="s">
        <v>1994</v>
      </c>
      <c r="B2237" s="1">
        <v>221404246</v>
      </c>
      <c r="C2237" s="1" t="s">
        <v>2181</v>
      </c>
      <c r="D2237" s="1" t="s">
        <v>2177</v>
      </c>
      <c r="E2237" s="12">
        <v>45414</v>
      </c>
      <c r="F2237" s="1" t="s">
        <v>1997</v>
      </c>
    </row>
    <row r="2238" spans="1:6" ht="30" customHeight="1" x14ac:dyDescent="0.25">
      <c r="A2238" s="1" t="s">
        <v>1994</v>
      </c>
      <c r="B2238" s="1">
        <v>221404011</v>
      </c>
      <c r="C2238" s="1" t="s">
        <v>2182</v>
      </c>
      <c r="D2238" s="1" t="s">
        <v>1999</v>
      </c>
      <c r="E2238" s="12">
        <v>45414</v>
      </c>
      <c r="F2238" s="1" t="s">
        <v>1997</v>
      </c>
    </row>
    <row r="2239" spans="1:6" ht="30" customHeight="1" x14ac:dyDescent="0.25">
      <c r="A2239" s="1" t="s">
        <v>1994</v>
      </c>
      <c r="B2239" s="1">
        <v>221404012</v>
      </c>
      <c r="C2239" s="1" t="s">
        <v>2183</v>
      </c>
      <c r="D2239" s="1" t="s">
        <v>2184</v>
      </c>
      <c r="E2239" s="12">
        <v>45414</v>
      </c>
      <c r="F2239" s="1" t="s">
        <v>1997</v>
      </c>
    </row>
    <row r="2240" spans="1:6" ht="30" customHeight="1" x14ac:dyDescent="0.25">
      <c r="A2240" s="1" t="s">
        <v>1994</v>
      </c>
      <c r="B2240" s="1">
        <v>221404014</v>
      </c>
      <c r="C2240" s="1" t="s">
        <v>2185</v>
      </c>
      <c r="D2240" s="1" t="s">
        <v>2016</v>
      </c>
      <c r="E2240" s="12">
        <v>45414</v>
      </c>
      <c r="F2240" s="1" t="s">
        <v>1997</v>
      </c>
    </row>
    <row r="2241" spans="1:6" ht="30" customHeight="1" x14ac:dyDescent="0.25">
      <c r="A2241" s="1" t="s">
        <v>1994</v>
      </c>
      <c r="B2241" s="1">
        <v>221404040</v>
      </c>
      <c r="C2241" s="1" t="s">
        <v>2186</v>
      </c>
      <c r="D2241" s="1" t="s">
        <v>2003</v>
      </c>
      <c r="E2241" s="12">
        <v>45414</v>
      </c>
      <c r="F2241" s="1" t="s">
        <v>1997</v>
      </c>
    </row>
    <row r="2242" spans="1:6" ht="30" customHeight="1" x14ac:dyDescent="0.25">
      <c r="A2242" s="1" t="s">
        <v>1994</v>
      </c>
      <c r="B2242" s="1">
        <v>221404052</v>
      </c>
      <c r="C2242" s="1" t="s">
        <v>2187</v>
      </c>
      <c r="D2242" s="1" t="s">
        <v>2188</v>
      </c>
      <c r="E2242" s="12">
        <v>45414</v>
      </c>
      <c r="F2242" s="1" t="s">
        <v>1997</v>
      </c>
    </row>
    <row r="2243" spans="1:6" ht="30" customHeight="1" x14ac:dyDescent="0.25">
      <c r="A2243" s="1" t="s">
        <v>1994</v>
      </c>
      <c r="B2243" s="1">
        <v>221404064</v>
      </c>
      <c r="C2243" s="1" t="s">
        <v>2189</v>
      </c>
      <c r="D2243" s="1" t="s">
        <v>2190</v>
      </c>
      <c r="E2243" s="12">
        <v>45414</v>
      </c>
      <c r="F2243" s="1" t="s">
        <v>1997</v>
      </c>
    </row>
    <row r="2244" spans="1:6" ht="30" customHeight="1" x14ac:dyDescent="0.25">
      <c r="A2244" s="1" t="s">
        <v>1994</v>
      </c>
      <c r="B2244" s="1">
        <v>221404066</v>
      </c>
      <c r="C2244" s="1" t="s">
        <v>2191</v>
      </c>
      <c r="D2244" s="1" t="s">
        <v>2012</v>
      </c>
      <c r="E2244" s="12">
        <v>45414</v>
      </c>
      <c r="F2244" s="1" t="s">
        <v>1997</v>
      </c>
    </row>
    <row r="2245" spans="1:6" ht="30" customHeight="1" x14ac:dyDescent="0.25">
      <c r="A2245" s="1" t="s">
        <v>1994</v>
      </c>
      <c r="B2245" s="1">
        <v>221404072</v>
      </c>
      <c r="C2245" s="1" t="s">
        <v>2192</v>
      </c>
      <c r="D2245" s="1" t="s">
        <v>2016</v>
      </c>
      <c r="E2245" s="12">
        <v>45414</v>
      </c>
      <c r="F2245" s="1" t="s">
        <v>1997</v>
      </c>
    </row>
    <row r="2246" spans="1:6" ht="30" customHeight="1" x14ac:dyDescent="0.25">
      <c r="A2246" s="1" t="s">
        <v>1994</v>
      </c>
      <c r="B2246" s="1">
        <v>221404122</v>
      </c>
      <c r="C2246" s="1" t="s">
        <v>2193</v>
      </c>
      <c r="D2246" s="1" t="s">
        <v>2133</v>
      </c>
      <c r="E2246" s="12">
        <v>45414</v>
      </c>
      <c r="F2246" s="1" t="s">
        <v>1997</v>
      </c>
    </row>
    <row r="2247" spans="1:6" ht="30" customHeight="1" x14ac:dyDescent="0.25">
      <c r="A2247" s="1" t="s">
        <v>1994</v>
      </c>
      <c r="B2247" s="1">
        <v>221404124</v>
      </c>
      <c r="C2247" s="1" t="s">
        <v>2194</v>
      </c>
      <c r="D2247" s="1" t="s">
        <v>2001</v>
      </c>
      <c r="E2247" s="12">
        <v>45414</v>
      </c>
      <c r="F2247" s="1" t="s">
        <v>1997</v>
      </c>
    </row>
    <row r="2248" spans="1:6" ht="30" customHeight="1" x14ac:dyDescent="0.25">
      <c r="A2248" s="1" t="s">
        <v>1994</v>
      </c>
      <c r="B2248" s="1">
        <v>221404134</v>
      </c>
      <c r="C2248" s="1" t="s">
        <v>2195</v>
      </c>
      <c r="D2248" s="1" t="s">
        <v>2196</v>
      </c>
      <c r="E2248" s="12">
        <v>45414</v>
      </c>
      <c r="F2248" s="1" t="s">
        <v>1997</v>
      </c>
    </row>
    <row r="2249" spans="1:6" ht="30" customHeight="1" x14ac:dyDescent="0.25">
      <c r="A2249" s="1" t="s">
        <v>1994</v>
      </c>
      <c r="B2249" s="1">
        <v>221404138</v>
      </c>
      <c r="C2249" s="1" t="s">
        <v>2197</v>
      </c>
      <c r="D2249" s="1" t="s">
        <v>2016</v>
      </c>
      <c r="E2249" s="12">
        <v>45414</v>
      </c>
      <c r="F2249" s="1" t="s">
        <v>1997</v>
      </c>
    </row>
    <row r="2250" spans="1:6" ht="30" customHeight="1" x14ac:dyDescent="0.25">
      <c r="A2250" s="1" t="s">
        <v>1994</v>
      </c>
      <c r="B2250" s="1">
        <v>221404180</v>
      </c>
      <c r="C2250" s="1" t="s">
        <v>2198</v>
      </c>
      <c r="D2250" s="1" t="s">
        <v>1996</v>
      </c>
      <c r="E2250" s="12">
        <v>45414</v>
      </c>
      <c r="F2250" s="1" t="s">
        <v>1997</v>
      </c>
    </row>
    <row r="2251" spans="1:6" ht="30" customHeight="1" x14ac:dyDescent="0.25">
      <c r="A2251" s="1" t="s">
        <v>1994</v>
      </c>
      <c r="B2251" s="1">
        <v>221404190</v>
      </c>
      <c r="C2251" s="1" t="s">
        <v>2199</v>
      </c>
      <c r="D2251" s="1" t="s">
        <v>2005</v>
      </c>
      <c r="E2251" s="12">
        <v>45414</v>
      </c>
      <c r="F2251" s="1" t="s">
        <v>1997</v>
      </c>
    </row>
    <row r="2252" spans="1:6" ht="30" customHeight="1" x14ac:dyDescent="0.25">
      <c r="A2252" s="1" t="s">
        <v>1994</v>
      </c>
      <c r="B2252" s="1">
        <v>221404206</v>
      </c>
      <c r="C2252" s="1" t="s">
        <v>2200</v>
      </c>
      <c r="D2252" s="1" t="s">
        <v>2054</v>
      </c>
      <c r="E2252" s="12">
        <v>45414</v>
      </c>
      <c r="F2252" s="1" t="s">
        <v>1997</v>
      </c>
    </row>
    <row r="2253" spans="1:6" ht="30" customHeight="1" x14ac:dyDescent="0.25">
      <c r="A2253" s="1" t="s">
        <v>1994</v>
      </c>
      <c r="B2253" s="1">
        <v>221404208</v>
      </c>
      <c r="C2253" s="1" t="s">
        <v>2201</v>
      </c>
      <c r="D2253" s="1" t="s">
        <v>2091</v>
      </c>
      <c r="E2253" s="12">
        <v>45414</v>
      </c>
      <c r="F2253" s="1" t="s">
        <v>1997</v>
      </c>
    </row>
    <row r="2254" spans="1:6" ht="30" customHeight="1" x14ac:dyDescent="0.25">
      <c r="A2254" s="1" t="s">
        <v>1994</v>
      </c>
      <c r="B2254" s="1">
        <v>221404224</v>
      </c>
      <c r="C2254" s="1" t="s">
        <v>2202</v>
      </c>
      <c r="D2254" s="1" t="s">
        <v>2069</v>
      </c>
      <c r="E2254" s="12">
        <v>45414</v>
      </c>
      <c r="F2254" s="1" t="s">
        <v>1997</v>
      </c>
    </row>
    <row r="2255" spans="1:6" ht="30" customHeight="1" x14ac:dyDescent="0.25">
      <c r="A2255" s="1" t="s">
        <v>1994</v>
      </c>
      <c r="B2255" s="1">
        <v>221404228</v>
      </c>
      <c r="C2255" s="1" t="s">
        <v>2203</v>
      </c>
      <c r="D2255" s="1" t="s">
        <v>2204</v>
      </c>
      <c r="E2255" s="12">
        <v>45414</v>
      </c>
      <c r="F2255" s="1" t="s">
        <v>1997</v>
      </c>
    </row>
    <row r="2256" spans="1:6" ht="30" customHeight="1" x14ac:dyDescent="0.25">
      <c r="A2256" s="1" t="s">
        <v>1994</v>
      </c>
      <c r="B2256" s="1">
        <v>221404234</v>
      </c>
      <c r="C2256" s="1" t="s">
        <v>2205</v>
      </c>
      <c r="D2256" s="1" t="s">
        <v>2069</v>
      </c>
      <c r="E2256" s="12">
        <v>45414</v>
      </c>
      <c r="F2256" s="1" t="s">
        <v>1997</v>
      </c>
    </row>
    <row r="2257" spans="1:6" ht="30" customHeight="1" x14ac:dyDescent="0.25">
      <c r="A2257" s="1" t="s">
        <v>1994</v>
      </c>
      <c r="B2257" s="1">
        <v>221404240</v>
      </c>
      <c r="C2257" s="1" t="s">
        <v>2206</v>
      </c>
      <c r="D2257" s="1" t="s">
        <v>2207</v>
      </c>
      <c r="E2257" s="12">
        <v>45414</v>
      </c>
      <c r="F2257" s="1" t="s">
        <v>1997</v>
      </c>
    </row>
    <row r="2258" spans="1:6" ht="30" customHeight="1" x14ac:dyDescent="0.25">
      <c r="A2258" s="1" t="s">
        <v>1994</v>
      </c>
      <c r="B2258" s="1">
        <v>221404242</v>
      </c>
      <c r="C2258" s="1" t="s">
        <v>2208</v>
      </c>
      <c r="D2258" s="1" t="s">
        <v>2209</v>
      </c>
      <c r="E2258" s="12">
        <v>45414</v>
      </c>
      <c r="F2258" s="1" t="s">
        <v>1997</v>
      </c>
    </row>
    <row r="2259" spans="1:6" ht="30" customHeight="1" x14ac:dyDescent="0.25">
      <c r="A2259" s="1" t="s">
        <v>1994</v>
      </c>
      <c r="B2259" s="1">
        <v>221404252</v>
      </c>
      <c r="C2259" s="1" t="s">
        <v>2210</v>
      </c>
      <c r="D2259" s="1" t="s">
        <v>2012</v>
      </c>
      <c r="E2259" s="12">
        <v>45414</v>
      </c>
      <c r="F2259" s="1" t="s">
        <v>1997</v>
      </c>
    </row>
    <row r="2260" spans="1:6" ht="30" customHeight="1" x14ac:dyDescent="0.25">
      <c r="A2260" s="1" t="s">
        <v>1994</v>
      </c>
      <c r="B2260" s="1">
        <v>221404262</v>
      </c>
      <c r="C2260" s="1" t="s">
        <v>2211</v>
      </c>
      <c r="D2260" s="1" t="s">
        <v>2212</v>
      </c>
      <c r="E2260" s="12">
        <v>45414</v>
      </c>
      <c r="F2260" s="1" t="s">
        <v>1997</v>
      </c>
    </row>
    <row r="2261" spans="1:6" ht="30" customHeight="1" x14ac:dyDescent="0.25">
      <c r="A2261" s="1" t="s">
        <v>1994</v>
      </c>
      <c r="B2261" s="1">
        <v>221404278</v>
      </c>
      <c r="C2261" s="1" t="s">
        <v>2213</v>
      </c>
      <c r="D2261" s="1" t="s">
        <v>2209</v>
      </c>
      <c r="E2261" s="12">
        <v>45414</v>
      </c>
      <c r="F2261" s="1" t="s">
        <v>1997</v>
      </c>
    </row>
    <row r="2262" spans="1:6" ht="30" customHeight="1" x14ac:dyDescent="0.25">
      <c r="A2262" s="1" t="s">
        <v>1994</v>
      </c>
      <c r="B2262" s="1">
        <v>221404296</v>
      </c>
      <c r="C2262" s="1" t="s">
        <v>2214</v>
      </c>
      <c r="D2262" s="1" t="s">
        <v>2005</v>
      </c>
      <c r="E2262" s="12">
        <v>45414</v>
      </c>
      <c r="F2262" s="1" t="s">
        <v>1997</v>
      </c>
    </row>
    <row r="2263" spans="1:6" ht="30" customHeight="1" x14ac:dyDescent="0.25">
      <c r="A2263" s="1" t="s">
        <v>1994</v>
      </c>
      <c r="B2263" s="1">
        <v>221404310</v>
      </c>
      <c r="C2263" s="1" t="s">
        <v>2215</v>
      </c>
      <c r="D2263" s="1" t="s">
        <v>2001</v>
      </c>
      <c r="E2263" s="12">
        <v>45414</v>
      </c>
      <c r="F2263" s="1" t="s">
        <v>1997</v>
      </c>
    </row>
    <row r="2264" spans="1:6" ht="30" customHeight="1" x14ac:dyDescent="0.25">
      <c r="A2264" s="1" t="s">
        <v>1994</v>
      </c>
      <c r="B2264" s="1">
        <v>221404316</v>
      </c>
      <c r="C2264" s="1" t="s">
        <v>2216</v>
      </c>
      <c r="D2264" s="1" t="s">
        <v>1996</v>
      </c>
      <c r="E2264" s="12">
        <v>45414</v>
      </c>
      <c r="F2264" s="1" t="s">
        <v>1997</v>
      </c>
    </row>
    <row r="2265" spans="1:6" ht="30" customHeight="1" x14ac:dyDescent="0.25">
      <c r="A2265" s="1" t="s">
        <v>1994</v>
      </c>
      <c r="B2265" s="1">
        <v>221404336</v>
      </c>
      <c r="C2265" s="1" t="s">
        <v>2217</v>
      </c>
      <c r="D2265" s="1" t="s">
        <v>2218</v>
      </c>
      <c r="E2265" s="12">
        <v>45414</v>
      </c>
      <c r="F2265" s="1" t="s">
        <v>1997</v>
      </c>
    </row>
    <row r="2266" spans="1:6" ht="30" customHeight="1" x14ac:dyDescent="0.25">
      <c r="A2266" s="1" t="s">
        <v>1994</v>
      </c>
      <c r="B2266" s="1">
        <v>221404338</v>
      </c>
      <c r="C2266" s="1" t="s">
        <v>2219</v>
      </c>
      <c r="D2266" s="1" t="s">
        <v>2012</v>
      </c>
      <c r="E2266" s="12">
        <v>45414</v>
      </c>
      <c r="F2266" s="1" t="s">
        <v>1997</v>
      </c>
    </row>
    <row r="2267" spans="1:6" ht="30" customHeight="1" x14ac:dyDescent="0.25">
      <c r="A2267" s="1" t="s">
        <v>1994</v>
      </c>
      <c r="B2267" s="1">
        <v>221404342</v>
      </c>
      <c r="C2267" s="1" t="s">
        <v>2220</v>
      </c>
      <c r="D2267" s="1" t="s">
        <v>2184</v>
      </c>
      <c r="E2267" s="12">
        <v>45414</v>
      </c>
      <c r="F2267" s="1" t="s">
        <v>1997</v>
      </c>
    </row>
    <row r="2268" spans="1:6" ht="30" customHeight="1" x14ac:dyDescent="0.25">
      <c r="A2268" s="1" t="s">
        <v>1994</v>
      </c>
      <c r="B2268" s="1">
        <v>221404344</v>
      </c>
      <c r="C2268" s="1" t="s">
        <v>2221</v>
      </c>
      <c r="D2268" s="1" t="s">
        <v>2033</v>
      </c>
      <c r="E2268" s="12">
        <v>45414</v>
      </c>
      <c r="F2268" s="1" t="s">
        <v>1997</v>
      </c>
    </row>
    <row r="2269" spans="1:6" ht="30" customHeight="1" x14ac:dyDescent="0.25">
      <c r="A2269" s="1" t="s">
        <v>1994</v>
      </c>
      <c r="B2269" s="1">
        <v>221404350</v>
      </c>
      <c r="C2269" s="1" t="s">
        <v>2222</v>
      </c>
      <c r="D2269" s="1" t="s">
        <v>2012</v>
      </c>
      <c r="E2269" s="12">
        <v>45414</v>
      </c>
      <c r="F2269" s="1" t="s">
        <v>1997</v>
      </c>
    </row>
    <row r="2270" spans="1:6" ht="30" customHeight="1" x14ac:dyDescent="0.25">
      <c r="A2270" s="1" t="s">
        <v>1994</v>
      </c>
      <c r="B2270" s="1">
        <v>221404354</v>
      </c>
      <c r="C2270" s="1" t="s">
        <v>2223</v>
      </c>
      <c r="D2270" s="1" t="s">
        <v>2224</v>
      </c>
      <c r="E2270" s="12">
        <v>45414</v>
      </c>
      <c r="F2270" s="1" t="s">
        <v>1997</v>
      </c>
    </row>
    <row r="2271" spans="1:6" ht="30" customHeight="1" x14ac:dyDescent="0.25">
      <c r="A2271" s="1" t="s">
        <v>1994</v>
      </c>
      <c r="B2271" s="1">
        <v>221404360</v>
      </c>
      <c r="C2271" s="1" t="s">
        <v>2225</v>
      </c>
      <c r="D2271" s="1" t="s">
        <v>1996</v>
      </c>
      <c r="E2271" s="12">
        <v>45414</v>
      </c>
      <c r="F2271" s="1" t="s">
        <v>1997</v>
      </c>
    </row>
    <row r="2272" spans="1:6" ht="30" customHeight="1" x14ac:dyDescent="0.25">
      <c r="A2272" s="1" t="s">
        <v>1994</v>
      </c>
      <c r="B2272" s="1">
        <v>221404362</v>
      </c>
      <c r="C2272" s="1" t="s">
        <v>2226</v>
      </c>
      <c r="D2272" s="1" t="s">
        <v>2120</v>
      </c>
      <c r="E2272" s="12">
        <v>45414</v>
      </c>
      <c r="F2272" s="1" t="s">
        <v>1997</v>
      </c>
    </row>
    <row r="2273" spans="1:6" ht="30" customHeight="1" x14ac:dyDescent="0.25">
      <c r="A2273" s="1" t="s">
        <v>1994</v>
      </c>
      <c r="B2273" s="1">
        <v>221404368</v>
      </c>
      <c r="C2273" s="1" t="s">
        <v>2227</v>
      </c>
      <c r="D2273" s="1" t="s">
        <v>2078</v>
      </c>
      <c r="E2273" s="12">
        <v>45414</v>
      </c>
      <c r="F2273" s="1" t="s">
        <v>1997</v>
      </c>
    </row>
    <row r="2274" spans="1:6" ht="30" customHeight="1" x14ac:dyDescent="0.25">
      <c r="A2274" s="1" t="s">
        <v>1994</v>
      </c>
      <c r="B2274" s="1">
        <v>221404370</v>
      </c>
      <c r="C2274" s="1" t="s">
        <v>2228</v>
      </c>
      <c r="D2274" s="1" t="s">
        <v>2021</v>
      </c>
      <c r="E2274" s="12">
        <v>45414</v>
      </c>
      <c r="F2274" s="1" t="s">
        <v>1997</v>
      </c>
    </row>
    <row r="2275" spans="1:6" ht="30" customHeight="1" x14ac:dyDescent="0.25">
      <c r="A2275" s="1" t="s">
        <v>1994</v>
      </c>
      <c r="B2275" s="1">
        <v>221404386</v>
      </c>
      <c r="C2275" s="1" t="s">
        <v>2229</v>
      </c>
      <c r="D2275" s="1" t="s">
        <v>2230</v>
      </c>
      <c r="E2275" s="12">
        <v>45414</v>
      </c>
      <c r="F2275" s="1" t="s">
        <v>1997</v>
      </c>
    </row>
    <row r="2276" spans="1:6" ht="30" customHeight="1" x14ac:dyDescent="0.25">
      <c r="A2276" s="1" t="s">
        <v>1994</v>
      </c>
      <c r="B2276" s="1">
        <v>221404390</v>
      </c>
      <c r="C2276" s="1" t="s">
        <v>2231</v>
      </c>
      <c r="D2276" s="1" t="s">
        <v>2190</v>
      </c>
      <c r="E2276" s="12">
        <v>45414</v>
      </c>
      <c r="F2276" s="1" t="s">
        <v>1997</v>
      </c>
    </row>
    <row r="2277" spans="1:6" ht="30" customHeight="1" x14ac:dyDescent="0.25">
      <c r="A2277" s="1" t="s">
        <v>1994</v>
      </c>
      <c r="B2277" s="1">
        <v>221404400</v>
      </c>
      <c r="C2277" s="1" t="s">
        <v>2232</v>
      </c>
      <c r="D2277" s="1" t="s">
        <v>2054</v>
      </c>
      <c r="E2277" s="12">
        <v>45414</v>
      </c>
      <c r="F2277" s="1" t="s">
        <v>1997</v>
      </c>
    </row>
    <row r="2278" spans="1:6" ht="30" customHeight="1" x14ac:dyDescent="0.25">
      <c r="A2278" s="1" t="s">
        <v>1994</v>
      </c>
      <c r="B2278" s="1">
        <v>221404408</v>
      </c>
      <c r="C2278" s="1" t="s">
        <v>2233</v>
      </c>
      <c r="D2278" s="1" t="s">
        <v>1996</v>
      </c>
      <c r="E2278" s="12">
        <v>45414</v>
      </c>
      <c r="F2278" s="1" t="s">
        <v>1997</v>
      </c>
    </row>
    <row r="2279" spans="1:6" ht="30" customHeight="1" x14ac:dyDescent="0.25">
      <c r="A2279" s="1" t="s">
        <v>1994</v>
      </c>
      <c r="B2279" s="1">
        <v>221404414</v>
      </c>
      <c r="C2279" s="1" t="s">
        <v>659</v>
      </c>
      <c r="D2279" s="1" t="s">
        <v>2234</v>
      </c>
      <c r="E2279" s="12">
        <v>45414</v>
      </c>
      <c r="F2279" s="1" t="s">
        <v>1997</v>
      </c>
    </row>
    <row r="2280" spans="1:6" ht="30" customHeight="1" x14ac:dyDescent="0.25">
      <c r="A2280" s="1" t="s">
        <v>1994</v>
      </c>
      <c r="B2280" s="1">
        <v>221404416</v>
      </c>
      <c r="C2280" s="1" t="s">
        <v>2235</v>
      </c>
      <c r="D2280" s="1" t="s">
        <v>2003</v>
      </c>
      <c r="E2280" s="12">
        <v>45414</v>
      </c>
      <c r="F2280" s="1" t="s">
        <v>1997</v>
      </c>
    </row>
    <row r="2281" spans="1:6" ht="30" customHeight="1" x14ac:dyDescent="0.25">
      <c r="A2281" s="1" t="s">
        <v>1994</v>
      </c>
      <c r="B2281" s="1">
        <v>221404428</v>
      </c>
      <c r="C2281" s="1" t="s">
        <v>2236</v>
      </c>
      <c r="D2281" s="1" t="s">
        <v>2078</v>
      </c>
      <c r="E2281" s="12">
        <v>45414</v>
      </c>
      <c r="F2281" s="1" t="s">
        <v>1997</v>
      </c>
    </row>
    <row r="2282" spans="1:6" ht="30" customHeight="1" x14ac:dyDescent="0.25">
      <c r="A2282" s="1" t="s">
        <v>2237</v>
      </c>
      <c r="B2282" s="1">
        <v>231406001</v>
      </c>
      <c r="C2282" s="1" t="s">
        <v>2238</v>
      </c>
      <c r="D2282" s="1" t="s">
        <v>2012</v>
      </c>
      <c r="E2282" s="12">
        <v>45631</v>
      </c>
      <c r="F2282" s="1" t="s">
        <v>2239</v>
      </c>
    </row>
    <row r="2283" spans="1:6" ht="30" customHeight="1" x14ac:dyDescent="0.25">
      <c r="A2283" s="1" t="s">
        <v>2237</v>
      </c>
      <c r="B2283" s="1">
        <v>231406002</v>
      </c>
      <c r="C2283" s="1" t="s">
        <v>2240</v>
      </c>
      <c r="D2283" s="1" t="s">
        <v>2241</v>
      </c>
      <c r="E2283" s="12">
        <v>45631</v>
      </c>
      <c r="F2283" s="1" t="s">
        <v>2239</v>
      </c>
    </row>
    <row r="2284" spans="1:6" ht="30" customHeight="1" x14ac:dyDescent="0.25">
      <c r="A2284" s="1" t="s">
        <v>2237</v>
      </c>
      <c r="B2284" s="1">
        <v>231406004</v>
      </c>
      <c r="C2284" s="1" t="s">
        <v>2242</v>
      </c>
      <c r="D2284" s="1" t="s">
        <v>2243</v>
      </c>
      <c r="E2284" s="12">
        <v>45631</v>
      </c>
      <c r="F2284" s="1" t="s">
        <v>2239</v>
      </c>
    </row>
    <row r="2285" spans="1:6" ht="30" customHeight="1" x14ac:dyDescent="0.25">
      <c r="A2285" s="1" t="s">
        <v>2237</v>
      </c>
      <c r="B2285" s="1">
        <v>231406005</v>
      </c>
      <c r="C2285" s="1" t="s">
        <v>2244</v>
      </c>
      <c r="D2285" s="1" t="s">
        <v>2043</v>
      </c>
      <c r="E2285" s="12">
        <v>45631</v>
      </c>
      <c r="F2285" s="1" t="s">
        <v>2239</v>
      </c>
    </row>
    <row r="2286" spans="1:6" ht="30" customHeight="1" x14ac:dyDescent="0.25">
      <c r="A2286" s="1" t="s">
        <v>2237</v>
      </c>
      <c r="B2286" s="1">
        <v>231406006</v>
      </c>
      <c r="C2286" s="1" t="s">
        <v>2245</v>
      </c>
      <c r="D2286" s="1" t="s">
        <v>2246</v>
      </c>
      <c r="E2286" s="12">
        <v>45631</v>
      </c>
      <c r="F2286" s="1" t="s">
        <v>2239</v>
      </c>
    </row>
    <row r="2287" spans="1:6" ht="30" customHeight="1" x14ac:dyDescent="0.25">
      <c r="A2287" s="1" t="s">
        <v>2237</v>
      </c>
      <c r="B2287" s="1">
        <v>231406007</v>
      </c>
      <c r="C2287" s="1" t="s">
        <v>2247</v>
      </c>
      <c r="D2287" s="1" t="s">
        <v>2246</v>
      </c>
      <c r="E2287" s="12">
        <v>45631</v>
      </c>
      <c r="F2287" s="1" t="s">
        <v>2239</v>
      </c>
    </row>
    <row r="2288" spans="1:6" ht="30" customHeight="1" x14ac:dyDescent="0.25">
      <c r="A2288" s="1" t="s">
        <v>2237</v>
      </c>
      <c r="B2288" s="1">
        <v>231406008</v>
      </c>
      <c r="C2288" s="1" t="s">
        <v>2248</v>
      </c>
      <c r="D2288" s="1" t="s">
        <v>2246</v>
      </c>
      <c r="E2288" s="12">
        <v>45631</v>
      </c>
      <c r="F2288" s="1" t="s">
        <v>2239</v>
      </c>
    </row>
    <row r="2289" spans="1:6" ht="30" customHeight="1" x14ac:dyDescent="0.25">
      <c r="A2289" s="1" t="s">
        <v>2237</v>
      </c>
      <c r="B2289" s="1">
        <v>231406009</v>
      </c>
      <c r="C2289" s="1" t="s">
        <v>2249</v>
      </c>
      <c r="D2289" s="1" t="s">
        <v>2212</v>
      </c>
      <c r="E2289" s="12">
        <v>45631</v>
      </c>
      <c r="F2289" s="1" t="s">
        <v>2239</v>
      </c>
    </row>
    <row r="2290" spans="1:6" ht="30" customHeight="1" x14ac:dyDescent="0.25">
      <c r="A2290" s="1" t="s">
        <v>2237</v>
      </c>
      <c r="B2290" s="1">
        <v>231406011</v>
      </c>
      <c r="C2290" s="1" t="s">
        <v>2250</v>
      </c>
      <c r="D2290" s="1" t="s">
        <v>2251</v>
      </c>
      <c r="E2290" s="12">
        <v>45631</v>
      </c>
      <c r="F2290" s="1" t="s">
        <v>2239</v>
      </c>
    </row>
    <row r="2291" spans="1:6" ht="30" customHeight="1" x14ac:dyDescent="0.25">
      <c r="A2291" s="1" t="s">
        <v>2237</v>
      </c>
      <c r="B2291" s="1">
        <v>231406012</v>
      </c>
      <c r="C2291" s="1" t="s">
        <v>2252</v>
      </c>
      <c r="D2291" s="1" t="s">
        <v>2241</v>
      </c>
      <c r="E2291" s="12">
        <v>45631</v>
      </c>
      <c r="F2291" s="1" t="s">
        <v>2239</v>
      </c>
    </row>
    <row r="2292" spans="1:6" ht="30" customHeight="1" x14ac:dyDescent="0.25">
      <c r="A2292" s="1" t="s">
        <v>2237</v>
      </c>
      <c r="B2292" s="1">
        <v>231406013</v>
      </c>
      <c r="C2292" s="1" t="s">
        <v>2253</v>
      </c>
      <c r="D2292" s="1" t="s">
        <v>2254</v>
      </c>
      <c r="E2292" s="12">
        <v>45631</v>
      </c>
      <c r="F2292" s="1" t="s">
        <v>2239</v>
      </c>
    </row>
    <row r="2293" spans="1:6" ht="30" customHeight="1" x14ac:dyDescent="0.25">
      <c r="A2293" s="1" t="s">
        <v>2237</v>
      </c>
      <c r="B2293" s="1">
        <v>231406014</v>
      </c>
      <c r="C2293" s="1" t="s">
        <v>2255</v>
      </c>
      <c r="D2293" s="1" t="s">
        <v>2256</v>
      </c>
      <c r="E2293" s="12">
        <v>45631</v>
      </c>
      <c r="F2293" s="1" t="s">
        <v>2239</v>
      </c>
    </row>
    <row r="2294" spans="1:6" ht="30" customHeight="1" x14ac:dyDescent="0.25">
      <c r="A2294" s="1" t="s">
        <v>2237</v>
      </c>
      <c r="B2294" s="1">
        <v>231406015</v>
      </c>
      <c r="C2294" s="1" t="s">
        <v>2257</v>
      </c>
      <c r="D2294" s="1" t="s">
        <v>2254</v>
      </c>
      <c r="E2294" s="12">
        <v>45631</v>
      </c>
      <c r="F2294" s="1" t="s">
        <v>2239</v>
      </c>
    </row>
    <row r="2295" spans="1:6" ht="30" customHeight="1" x14ac:dyDescent="0.25">
      <c r="A2295" s="1" t="s">
        <v>2237</v>
      </c>
      <c r="B2295" s="1">
        <v>231406016</v>
      </c>
      <c r="C2295" s="1" t="s">
        <v>2258</v>
      </c>
      <c r="D2295" s="1" t="s">
        <v>2243</v>
      </c>
      <c r="E2295" s="12">
        <v>45631</v>
      </c>
      <c r="F2295" s="1" t="s">
        <v>2239</v>
      </c>
    </row>
    <row r="2296" spans="1:6" ht="30" customHeight="1" x14ac:dyDescent="0.25">
      <c r="A2296" s="1" t="s">
        <v>2259</v>
      </c>
      <c r="B2296" s="1">
        <v>221405002</v>
      </c>
      <c r="C2296" s="1" t="s">
        <v>2260</v>
      </c>
      <c r="D2296" s="11" t="s">
        <v>2261</v>
      </c>
      <c r="E2296" s="1" t="s">
        <v>2262</v>
      </c>
      <c r="F2296" s="1" t="s">
        <v>2263</v>
      </c>
    </row>
    <row r="2297" spans="1:6" ht="30" customHeight="1" x14ac:dyDescent="0.25">
      <c r="A2297" s="1" t="s">
        <v>2259</v>
      </c>
      <c r="B2297" s="1">
        <v>221405003</v>
      </c>
      <c r="C2297" s="1" t="s">
        <v>2264</v>
      </c>
      <c r="D2297" s="11" t="s">
        <v>2265</v>
      </c>
      <c r="E2297" s="1" t="s">
        <v>2262</v>
      </c>
      <c r="F2297" s="1" t="s">
        <v>2263</v>
      </c>
    </row>
    <row r="2298" spans="1:6" ht="30" customHeight="1" x14ac:dyDescent="0.25">
      <c r="A2298" s="1" t="s">
        <v>2259</v>
      </c>
      <c r="B2298" s="1">
        <v>221405004</v>
      </c>
      <c r="C2298" s="1" t="s">
        <v>2266</v>
      </c>
      <c r="D2298" s="11" t="s">
        <v>2267</v>
      </c>
      <c r="E2298" s="1" t="s">
        <v>2262</v>
      </c>
      <c r="F2298" s="1" t="s">
        <v>2263</v>
      </c>
    </row>
    <row r="2299" spans="1:6" ht="30" customHeight="1" x14ac:dyDescent="0.25">
      <c r="A2299" s="1" t="s">
        <v>2259</v>
      </c>
      <c r="B2299" s="1">
        <v>221405005</v>
      </c>
      <c r="C2299" s="1" t="s">
        <v>2268</v>
      </c>
      <c r="D2299" s="11" t="s">
        <v>2269</v>
      </c>
      <c r="E2299" s="1" t="s">
        <v>2262</v>
      </c>
      <c r="F2299" s="1" t="s">
        <v>2263</v>
      </c>
    </row>
    <row r="2300" spans="1:6" ht="30" customHeight="1" x14ac:dyDescent="0.25">
      <c r="A2300" s="1" t="s">
        <v>2259</v>
      </c>
      <c r="B2300" s="1">
        <v>221405006</v>
      </c>
      <c r="C2300" s="1" t="s">
        <v>2270</v>
      </c>
      <c r="D2300" s="11" t="s">
        <v>2271</v>
      </c>
      <c r="E2300" s="1" t="s">
        <v>2262</v>
      </c>
      <c r="F2300" s="1" t="s">
        <v>2263</v>
      </c>
    </row>
    <row r="2301" spans="1:6" ht="30" customHeight="1" x14ac:dyDescent="0.25">
      <c r="A2301" s="1" t="s">
        <v>2259</v>
      </c>
      <c r="B2301" s="1">
        <v>221405007</v>
      </c>
      <c r="C2301" s="1" t="s">
        <v>2272</v>
      </c>
      <c r="D2301" s="11" t="s">
        <v>2273</v>
      </c>
      <c r="E2301" s="1" t="s">
        <v>2262</v>
      </c>
      <c r="F2301" s="1" t="s">
        <v>2263</v>
      </c>
    </row>
    <row r="2302" spans="1:6" ht="30" customHeight="1" x14ac:dyDescent="0.25">
      <c r="A2302" s="1" t="s">
        <v>2259</v>
      </c>
      <c r="B2302" s="1">
        <v>221405008</v>
      </c>
      <c r="C2302" s="1" t="s">
        <v>2274</v>
      </c>
      <c r="D2302" s="11" t="s">
        <v>2275</v>
      </c>
      <c r="E2302" s="1" t="s">
        <v>2262</v>
      </c>
      <c r="F2302" s="1" t="s">
        <v>2263</v>
      </c>
    </row>
    <row r="2303" spans="1:6" ht="30" customHeight="1" x14ac:dyDescent="0.25">
      <c r="A2303" s="1" t="s">
        <v>2259</v>
      </c>
      <c r="B2303" s="1">
        <v>221405009</v>
      </c>
      <c r="C2303" s="1" t="s">
        <v>2276</v>
      </c>
      <c r="D2303" s="11" t="s">
        <v>2277</v>
      </c>
      <c r="E2303" s="1" t="s">
        <v>2262</v>
      </c>
      <c r="F2303" s="1" t="s">
        <v>2263</v>
      </c>
    </row>
    <row r="2304" spans="1:6" ht="30" customHeight="1" x14ac:dyDescent="0.25">
      <c r="A2304" s="1" t="s">
        <v>2259</v>
      </c>
      <c r="B2304" s="1">
        <v>221405010</v>
      </c>
      <c r="C2304" s="1" t="s">
        <v>2278</v>
      </c>
      <c r="D2304" s="11" t="s">
        <v>2279</v>
      </c>
      <c r="E2304" s="1" t="s">
        <v>2262</v>
      </c>
      <c r="F2304" s="1" t="s">
        <v>2263</v>
      </c>
    </row>
    <row r="2305" spans="1:6" ht="30" customHeight="1" x14ac:dyDescent="0.25">
      <c r="A2305" s="1" t="s">
        <v>2259</v>
      </c>
      <c r="B2305" s="1">
        <v>221405011</v>
      </c>
      <c r="C2305" s="1" t="s">
        <v>2280</v>
      </c>
      <c r="D2305" s="11" t="s">
        <v>2281</v>
      </c>
      <c r="E2305" s="1" t="s">
        <v>2262</v>
      </c>
      <c r="F2305" s="1" t="s">
        <v>2263</v>
      </c>
    </row>
    <row r="2306" spans="1:6" ht="30" customHeight="1" x14ac:dyDescent="0.25">
      <c r="A2306" s="1" t="s">
        <v>2259</v>
      </c>
      <c r="B2306" s="1">
        <v>221405013</v>
      </c>
      <c r="C2306" s="1" t="s">
        <v>2282</v>
      </c>
      <c r="D2306" s="11" t="s">
        <v>2283</v>
      </c>
      <c r="E2306" s="1" t="s">
        <v>2262</v>
      </c>
      <c r="F2306" s="1" t="s">
        <v>2263</v>
      </c>
    </row>
    <row r="2307" spans="1:6" ht="30" customHeight="1" x14ac:dyDescent="0.25">
      <c r="A2307" s="1" t="s">
        <v>2259</v>
      </c>
      <c r="B2307" s="1">
        <v>221405014</v>
      </c>
      <c r="C2307" s="1" t="s">
        <v>2284</v>
      </c>
      <c r="D2307" s="11" t="s">
        <v>2285</v>
      </c>
      <c r="E2307" s="1" t="s">
        <v>2262</v>
      </c>
      <c r="F2307" s="1" t="s">
        <v>2263</v>
      </c>
    </row>
    <row r="2308" spans="1:6" ht="30" customHeight="1" x14ac:dyDescent="0.25">
      <c r="A2308" s="1" t="s">
        <v>2259</v>
      </c>
      <c r="B2308" s="1">
        <v>221405015</v>
      </c>
      <c r="C2308" s="1" t="s">
        <v>2286</v>
      </c>
      <c r="D2308" s="11" t="s">
        <v>2287</v>
      </c>
      <c r="E2308" s="1" t="s">
        <v>2262</v>
      </c>
      <c r="F2308" s="1" t="s">
        <v>2263</v>
      </c>
    </row>
    <row r="2309" spans="1:6" ht="30" customHeight="1" x14ac:dyDescent="0.25">
      <c r="A2309" s="1" t="s">
        <v>2259</v>
      </c>
      <c r="B2309" s="1">
        <v>221405017</v>
      </c>
      <c r="C2309" s="1" t="s">
        <v>2288</v>
      </c>
      <c r="D2309" s="11" t="s">
        <v>2289</v>
      </c>
      <c r="E2309" s="1" t="s">
        <v>2262</v>
      </c>
      <c r="F2309" s="1" t="s">
        <v>2263</v>
      </c>
    </row>
    <row r="2310" spans="1:6" ht="30" customHeight="1" x14ac:dyDescent="0.25">
      <c r="A2310" s="1" t="s">
        <v>2259</v>
      </c>
      <c r="B2310" s="1">
        <v>221405018</v>
      </c>
      <c r="C2310" s="1" t="s">
        <v>2290</v>
      </c>
      <c r="D2310" s="11" t="s">
        <v>2291</v>
      </c>
      <c r="E2310" s="1" t="s">
        <v>2262</v>
      </c>
      <c r="F2310" s="1" t="s">
        <v>2263</v>
      </c>
    </row>
    <row r="2311" spans="1:6" ht="30" customHeight="1" x14ac:dyDescent="0.25">
      <c r="A2311" s="1" t="s">
        <v>2259</v>
      </c>
      <c r="B2311" s="1">
        <v>221405019</v>
      </c>
      <c r="C2311" s="1" t="s">
        <v>2292</v>
      </c>
      <c r="D2311" s="11" t="s">
        <v>2293</v>
      </c>
      <c r="E2311" s="1" t="s">
        <v>2262</v>
      </c>
      <c r="F2311" s="1" t="s">
        <v>2263</v>
      </c>
    </row>
    <row r="2312" spans="1:6" ht="30" customHeight="1" x14ac:dyDescent="0.25">
      <c r="A2312" s="1" t="s">
        <v>2259</v>
      </c>
      <c r="B2312" s="1">
        <v>221405020</v>
      </c>
      <c r="C2312" s="1" t="s">
        <v>2294</v>
      </c>
      <c r="D2312" s="11" t="s">
        <v>2295</v>
      </c>
      <c r="E2312" s="1" t="s">
        <v>2262</v>
      </c>
      <c r="F2312" s="1" t="s">
        <v>2263</v>
      </c>
    </row>
    <row r="2313" spans="1:6" ht="30" customHeight="1" x14ac:dyDescent="0.25">
      <c r="A2313" s="1" t="s">
        <v>2259</v>
      </c>
      <c r="B2313" s="1">
        <v>221405021</v>
      </c>
      <c r="C2313" s="1" t="s">
        <v>2296</v>
      </c>
      <c r="D2313" s="11" t="s">
        <v>2297</v>
      </c>
      <c r="E2313" s="1" t="s">
        <v>2262</v>
      </c>
      <c r="F2313" s="1" t="s">
        <v>2263</v>
      </c>
    </row>
    <row r="2314" spans="1:6" ht="30" customHeight="1" x14ac:dyDescent="0.25">
      <c r="A2314" s="1" t="s">
        <v>2259</v>
      </c>
      <c r="B2314" s="1">
        <v>221405022</v>
      </c>
      <c r="C2314" s="1" t="s">
        <v>2298</v>
      </c>
      <c r="D2314" s="11" t="s">
        <v>2299</v>
      </c>
      <c r="E2314" s="1" t="s">
        <v>2262</v>
      </c>
      <c r="F2314" s="1" t="s">
        <v>2263</v>
      </c>
    </row>
    <row r="2315" spans="1:6" ht="30" customHeight="1" x14ac:dyDescent="0.25">
      <c r="A2315" s="1" t="s">
        <v>2259</v>
      </c>
      <c r="B2315" s="1">
        <v>221405024</v>
      </c>
      <c r="C2315" s="1" t="s">
        <v>2300</v>
      </c>
      <c r="D2315" s="11" t="s">
        <v>2301</v>
      </c>
      <c r="E2315" s="1" t="s">
        <v>2262</v>
      </c>
      <c r="F2315" s="1" t="s">
        <v>2263</v>
      </c>
    </row>
    <row r="2316" spans="1:6" ht="30" customHeight="1" x14ac:dyDescent="0.25">
      <c r="A2316" s="1" t="s">
        <v>2259</v>
      </c>
      <c r="B2316" s="1">
        <v>221405025</v>
      </c>
      <c r="C2316" s="1" t="s">
        <v>2302</v>
      </c>
      <c r="D2316" s="11" t="s">
        <v>2303</v>
      </c>
      <c r="E2316" s="1" t="s">
        <v>2262</v>
      </c>
      <c r="F2316" s="1" t="s">
        <v>2263</v>
      </c>
    </row>
    <row r="2317" spans="1:6" ht="30" customHeight="1" x14ac:dyDescent="0.25">
      <c r="A2317" s="1" t="s">
        <v>2259</v>
      </c>
      <c r="B2317" s="1">
        <v>221405026</v>
      </c>
      <c r="C2317" s="1" t="s">
        <v>2304</v>
      </c>
      <c r="D2317" s="11" t="s">
        <v>2305</v>
      </c>
      <c r="E2317" s="1" t="s">
        <v>2262</v>
      </c>
      <c r="F2317" s="1" t="s">
        <v>2263</v>
      </c>
    </row>
    <row r="2318" spans="1:6" ht="30" customHeight="1" x14ac:dyDescent="0.25">
      <c r="A2318" s="1" t="s">
        <v>2259</v>
      </c>
      <c r="B2318" s="1">
        <v>221405027</v>
      </c>
      <c r="C2318" s="1" t="s">
        <v>2306</v>
      </c>
      <c r="D2318" s="11" t="s">
        <v>2307</v>
      </c>
      <c r="E2318" s="1" t="s">
        <v>2262</v>
      </c>
      <c r="F2318" s="1" t="s">
        <v>2263</v>
      </c>
    </row>
    <row r="2319" spans="1:6" ht="30" customHeight="1" x14ac:dyDescent="0.25">
      <c r="A2319" s="1" t="s">
        <v>2259</v>
      </c>
      <c r="B2319" s="1">
        <v>221405028</v>
      </c>
      <c r="C2319" s="1" t="s">
        <v>2308</v>
      </c>
      <c r="D2319" s="11" t="s">
        <v>2309</v>
      </c>
      <c r="E2319" s="1" t="s">
        <v>2262</v>
      </c>
      <c r="F2319" s="1" t="s">
        <v>2263</v>
      </c>
    </row>
    <row r="2320" spans="1:6" ht="30" customHeight="1" x14ac:dyDescent="0.25">
      <c r="A2320" s="1" t="s">
        <v>2259</v>
      </c>
      <c r="B2320" s="1">
        <v>221405029</v>
      </c>
      <c r="C2320" s="1" t="s">
        <v>2310</v>
      </c>
      <c r="D2320" s="11" t="s">
        <v>2311</v>
      </c>
      <c r="E2320" s="1" t="s">
        <v>2262</v>
      </c>
      <c r="F2320" s="1" t="s">
        <v>2263</v>
      </c>
    </row>
    <row r="2321" spans="1:6" ht="30" customHeight="1" x14ac:dyDescent="0.25">
      <c r="A2321" s="1" t="s">
        <v>2259</v>
      </c>
      <c r="B2321" s="1">
        <v>221405031</v>
      </c>
      <c r="C2321" s="1" t="s">
        <v>2312</v>
      </c>
      <c r="D2321" s="11" t="s">
        <v>2313</v>
      </c>
      <c r="E2321" s="1" t="s">
        <v>2262</v>
      </c>
      <c r="F2321" s="1" t="s">
        <v>2263</v>
      </c>
    </row>
    <row r="2322" spans="1:6" ht="30" customHeight="1" x14ac:dyDescent="0.25">
      <c r="A2322" s="1" t="s">
        <v>2259</v>
      </c>
      <c r="B2322" s="1">
        <v>221405032</v>
      </c>
      <c r="C2322" s="1" t="s">
        <v>2314</v>
      </c>
      <c r="D2322" s="11" t="s">
        <v>2315</v>
      </c>
      <c r="E2322" s="1" t="s">
        <v>2262</v>
      </c>
      <c r="F2322" s="1" t="s">
        <v>2263</v>
      </c>
    </row>
    <row r="2323" spans="1:6" ht="30" customHeight="1" x14ac:dyDescent="0.25">
      <c r="A2323" s="1" t="s">
        <v>2259</v>
      </c>
      <c r="B2323" s="1">
        <v>221405033</v>
      </c>
      <c r="C2323" s="1" t="s">
        <v>2316</v>
      </c>
      <c r="D2323" s="11" t="s">
        <v>2317</v>
      </c>
      <c r="E2323" s="1" t="s">
        <v>2262</v>
      </c>
      <c r="F2323" s="1" t="s">
        <v>2263</v>
      </c>
    </row>
    <row r="2324" spans="1:6" ht="30" customHeight="1" x14ac:dyDescent="0.25">
      <c r="A2324" s="1" t="s">
        <v>2259</v>
      </c>
      <c r="B2324" s="1">
        <v>221405034</v>
      </c>
      <c r="C2324" s="1" t="s">
        <v>2318</v>
      </c>
      <c r="D2324" s="11" t="s">
        <v>2319</v>
      </c>
      <c r="E2324" s="1" t="s">
        <v>2262</v>
      </c>
      <c r="F2324" s="1" t="s">
        <v>2263</v>
      </c>
    </row>
    <row r="2325" spans="1:6" ht="30" customHeight="1" x14ac:dyDescent="0.25">
      <c r="A2325" s="1" t="s">
        <v>2259</v>
      </c>
      <c r="B2325" s="1">
        <v>221405035</v>
      </c>
      <c r="C2325" s="1" t="s">
        <v>2320</v>
      </c>
      <c r="D2325" s="11" t="s">
        <v>2321</v>
      </c>
      <c r="E2325" s="1" t="s">
        <v>2262</v>
      </c>
      <c r="F2325" s="1" t="s">
        <v>2263</v>
      </c>
    </row>
    <row r="2326" spans="1:6" ht="30" customHeight="1" x14ac:dyDescent="0.25">
      <c r="A2326" s="1" t="s">
        <v>2259</v>
      </c>
      <c r="B2326" s="1">
        <v>221405036</v>
      </c>
      <c r="C2326" s="1" t="s">
        <v>2322</v>
      </c>
      <c r="D2326" s="11" t="s">
        <v>2323</v>
      </c>
      <c r="E2326" s="1" t="s">
        <v>2262</v>
      </c>
      <c r="F2326" s="1" t="s">
        <v>2263</v>
      </c>
    </row>
    <row r="2327" spans="1:6" ht="30" customHeight="1" x14ac:dyDescent="0.25">
      <c r="A2327" s="1" t="s">
        <v>2259</v>
      </c>
      <c r="B2327" s="1">
        <v>221405038</v>
      </c>
      <c r="C2327" s="1" t="s">
        <v>2324</v>
      </c>
      <c r="D2327" s="11" t="s">
        <v>2325</v>
      </c>
      <c r="E2327" s="1" t="s">
        <v>2262</v>
      </c>
      <c r="F2327" s="1" t="s">
        <v>2263</v>
      </c>
    </row>
    <row r="2328" spans="1:6" ht="30" customHeight="1" x14ac:dyDescent="0.25">
      <c r="A2328" s="1" t="s">
        <v>2259</v>
      </c>
      <c r="B2328" s="1">
        <v>221405039</v>
      </c>
      <c r="C2328" s="1" t="s">
        <v>2326</v>
      </c>
      <c r="D2328" s="11" t="s">
        <v>2327</v>
      </c>
      <c r="E2328" s="1" t="s">
        <v>2262</v>
      </c>
      <c r="F2328" s="1" t="s">
        <v>2263</v>
      </c>
    </row>
    <row r="2329" spans="1:6" ht="30" customHeight="1" x14ac:dyDescent="0.25">
      <c r="A2329" s="1" t="s">
        <v>2259</v>
      </c>
      <c r="B2329" s="1">
        <v>221405041</v>
      </c>
      <c r="C2329" s="1" t="s">
        <v>2328</v>
      </c>
      <c r="D2329" s="11" t="s">
        <v>2329</v>
      </c>
      <c r="E2329" s="1" t="s">
        <v>2262</v>
      </c>
      <c r="F2329" s="1" t="s">
        <v>2263</v>
      </c>
    </row>
    <row r="2330" spans="1:6" ht="30" customHeight="1" x14ac:dyDescent="0.25">
      <c r="A2330" s="1" t="s">
        <v>2259</v>
      </c>
      <c r="B2330" s="1">
        <v>221405042</v>
      </c>
      <c r="C2330" s="1" t="s">
        <v>2330</v>
      </c>
      <c r="D2330" s="11" t="s">
        <v>2331</v>
      </c>
      <c r="E2330" s="1" t="s">
        <v>2262</v>
      </c>
      <c r="F2330" s="1" t="s">
        <v>2263</v>
      </c>
    </row>
    <row r="2331" spans="1:6" ht="30" customHeight="1" x14ac:dyDescent="0.25">
      <c r="A2331" s="1" t="s">
        <v>2259</v>
      </c>
      <c r="B2331" s="1">
        <v>221405043</v>
      </c>
      <c r="C2331" s="1" t="s">
        <v>2332</v>
      </c>
      <c r="D2331" s="11" t="s">
        <v>2333</v>
      </c>
      <c r="E2331" s="1" t="s">
        <v>2262</v>
      </c>
      <c r="F2331" s="1" t="s">
        <v>2263</v>
      </c>
    </row>
    <row r="2332" spans="1:6" ht="30" customHeight="1" x14ac:dyDescent="0.25">
      <c r="A2332" s="1" t="s">
        <v>2259</v>
      </c>
      <c r="B2332" s="1">
        <v>221405044</v>
      </c>
      <c r="C2332" s="1" t="s">
        <v>2334</v>
      </c>
      <c r="D2332" s="11" t="s">
        <v>2335</v>
      </c>
      <c r="E2332" s="1" t="s">
        <v>2262</v>
      </c>
      <c r="F2332" s="1" t="s">
        <v>2263</v>
      </c>
    </row>
    <row r="2333" spans="1:6" ht="30" customHeight="1" x14ac:dyDescent="0.25">
      <c r="A2333" s="1" t="s">
        <v>2259</v>
      </c>
      <c r="B2333" s="1">
        <v>221405048</v>
      </c>
      <c r="C2333" s="1" t="s">
        <v>2336</v>
      </c>
      <c r="D2333" s="11" t="s">
        <v>2337</v>
      </c>
      <c r="E2333" s="1" t="s">
        <v>2262</v>
      </c>
      <c r="F2333" s="1" t="s">
        <v>2263</v>
      </c>
    </row>
    <row r="2334" spans="1:6" ht="30" customHeight="1" x14ac:dyDescent="0.25">
      <c r="A2334" s="1" t="s">
        <v>2259</v>
      </c>
      <c r="B2334" s="1">
        <v>221405049</v>
      </c>
      <c r="C2334" s="1" t="s">
        <v>2338</v>
      </c>
      <c r="D2334" s="11" t="s">
        <v>2339</v>
      </c>
      <c r="E2334" s="1" t="s">
        <v>2262</v>
      </c>
      <c r="F2334" s="1" t="s">
        <v>2263</v>
      </c>
    </row>
    <row r="2335" spans="1:6" ht="30" customHeight="1" x14ac:dyDescent="0.25">
      <c r="A2335" s="1" t="s">
        <v>2259</v>
      </c>
      <c r="B2335" s="1">
        <v>221405050</v>
      </c>
      <c r="C2335" s="1" t="s">
        <v>2340</v>
      </c>
      <c r="D2335" s="11" t="s">
        <v>2341</v>
      </c>
      <c r="E2335" s="1" t="s">
        <v>2262</v>
      </c>
      <c r="F2335" s="1" t="s">
        <v>2263</v>
      </c>
    </row>
    <row r="2336" spans="1:6" ht="30" customHeight="1" x14ac:dyDescent="0.25">
      <c r="A2336" s="1" t="s">
        <v>2259</v>
      </c>
      <c r="B2336" s="1">
        <v>221405052</v>
      </c>
      <c r="C2336" s="1" t="s">
        <v>2342</v>
      </c>
      <c r="D2336" s="11" t="s">
        <v>2343</v>
      </c>
      <c r="E2336" s="1" t="s">
        <v>2262</v>
      </c>
      <c r="F2336" s="1" t="s">
        <v>2263</v>
      </c>
    </row>
    <row r="2337" spans="1:6" ht="30" customHeight="1" x14ac:dyDescent="0.25">
      <c r="A2337" s="1" t="s">
        <v>2259</v>
      </c>
      <c r="B2337" s="1">
        <v>221405053</v>
      </c>
      <c r="C2337" s="1" t="s">
        <v>2344</v>
      </c>
      <c r="D2337" s="11" t="s">
        <v>2345</v>
      </c>
      <c r="E2337" s="1" t="s">
        <v>2262</v>
      </c>
      <c r="F2337" s="1" t="s">
        <v>2263</v>
      </c>
    </row>
    <row r="2338" spans="1:6" ht="30" customHeight="1" x14ac:dyDescent="0.25">
      <c r="A2338" s="1" t="s">
        <v>2259</v>
      </c>
      <c r="B2338" s="1">
        <v>221405054</v>
      </c>
      <c r="C2338" s="1" t="s">
        <v>2346</v>
      </c>
      <c r="D2338" s="11" t="s">
        <v>2347</v>
      </c>
      <c r="E2338" s="1" t="s">
        <v>2262</v>
      </c>
      <c r="F2338" s="1" t="s">
        <v>2263</v>
      </c>
    </row>
    <row r="2339" spans="1:6" ht="30" customHeight="1" x14ac:dyDescent="0.25">
      <c r="A2339" s="1" t="s">
        <v>2259</v>
      </c>
      <c r="B2339" s="1">
        <v>221405055</v>
      </c>
      <c r="C2339" s="1" t="s">
        <v>2348</v>
      </c>
      <c r="D2339" s="11" t="s">
        <v>2349</v>
      </c>
      <c r="E2339" s="1" t="s">
        <v>2262</v>
      </c>
      <c r="F2339" s="1" t="s">
        <v>2263</v>
      </c>
    </row>
    <row r="2340" spans="1:6" ht="30" customHeight="1" x14ac:dyDescent="0.25">
      <c r="A2340" s="1" t="s">
        <v>2259</v>
      </c>
      <c r="B2340" s="1">
        <v>221405056</v>
      </c>
      <c r="C2340" s="1" t="s">
        <v>2350</v>
      </c>
      <c r="D2340" s="11" t="s">
        <v>2351</v>
      </c>
      <c r="E2340" s="1" t="s">
        <v>2262</v>
      </c>
      <c r="F2340" s="1" t="s">
        <v>2263</v>
      </c>
    </row>
    <row r="2341" spans="1:6" ht="30" customHeight="1" x14ac:dyDescent="0.25">
      <c r="A2341" s="1" t="s">
        <v>2259</v>
      </c>
      <c r="B2341" s="1">
        <v>221405057</v>
      </c>
      <c r="C2341" s="1" t="s">
        <v>2352</v>
      </c>
      <c r="D2341" s="11" t="s">
        <v>2353</v>
      </c>
      <c r="E2341" s="1" t="s">
        <v>2262</v>
      </c>
      <c r="F2341" s="1" t="s">
        <v>2263</v>
      </c>
    </row>
    <row r="2342" spans="1:6" ht="30" customHeight="1" x14ac:dyDescent="0.25">
      <c r="A2342" s="1" t="s">
        <v>2259</v>
      </c>
      <c r="B2342" s="1">
        <v>221405058</v>
      </c>
      <c r="C2342" s="1" t="s">
        <v>2354</v>
      </c>
      <c r="D2342" s="11" t="s">
        <v>2355</v>
      </c>
      <c r="E2342" s="1" t="s">
        <v>2262</v>
      </c>
      <c r="F2342" s="1" t="s">
        <v>2263</v>
      </c>
    </row>
    <row r="2343" spans="1:6" ht="30" customHeight="1" x14ac:dyDescent="0.25">
      <c r="A2343" s="1" t="s">
        <v>2259</v>
      </c>
      <c r="B2343" s="1">
        <v>221405059</v>
      </c>
      <c r="C2343" s="1" t="s">
        <v>2356</v>
      </c>
      <c r="D2343" s="11" t="s">
        <v>2357</v>
      </c>
      <c r="E2343" s="1" t="s">
        <v>2262</v>
      </c>
      <c r="F2343" s="1" t="s">
        <v>2263</v>
      </c>
    </row>
    <row r="2344" spans="1:6" ht="30" customHeight="1" x14ac:dyDescent="0.25">
      <c r="A2344" s="1" t="s">
        <v>2259</v>
      </c>
      <c r="B2344" s="1">
        <v>221405060</v>
      </c>
      <c r="C2344" s="1" t="s">
        <v>2358</v>
      </c>
      <c r="D2344" s="11" t="s">
        <v>2359</v>
      </c>
      <c r="E2344" s="1" t="s">
        <v>2262</v>
      </c>
      <c r="F2344" s="1" t="s">
        <v>2263</v>
      </c>
    </row>
    <row r="2345" spans="1:6" ht="30" customHeight="1" x14ac:dyDescent="0.25">
      <c r="A2345" s="1" t="s">
        <v>2259</v>
      </c>
      <c r="B2345" s="1">
        <v>221405062</v>
      </c>
      <c r="C2345" s="1" t="s">
        <v>2360</v>
      </c>
      <c r="D2345" s="11" t="s">
        <v>2361</v>
      </c>
      <c r="E2345" s="1" t="s">
        <v>2262</v>
      </c>
      <c r="F2345" s="1" t="s">
        <v>2263</v>
      </c>
    </row>
    <row r="2346" spans="1:6" ht="30" customHeight="1" x14ac:dyDescent="0.25">
      <c r="A2346" s="1" t="s">
        <v>2259</v>
      </c>
      <c r="B2346" s="1">
        <v>221405063</v>
      </c>
      <c r="C2346" s="1" t="s">
        <v>2362</v>
      </c>
      <c r="D2346" s="11" t="s">
        <v>2363</v>
      </c>
      <c r="E2346" s="1" t="s">
        <v>2262</v>
      </c>
      <c r="F2346" s="1" t="s">
        <v>2263</v>
      </c>
    </row>
    <row r="2347" spans="1:6" ht="30" customHeight="1" x14ac:dyDescent="0.25">
      <c r="A2347" s="1" t="s">
        <v>2259</v>
      </c>
      <c r="B2347" s="1">
        <v>221405064</v>
      </c>
      <c r="C2347" s="1" t="s">
        <v>2364</v>
      </c>
      <c r="D2347" s="11" t="s">
        <v>2365</v>
      </c>
      <c r="E2347" s="1" t="s">
        <v>2262</v>
      </c>
      <c r="F2347" s="1" t="s">
        <v>2263</v>
      </c>
    </row>
    <row r="2348" spans="1:6" ht="30" customHeight="1" x14ac:dyDescent="0.25">
      <c r="A2348" s="1" t="s">
        <v>2259</v>
      </c>
      <c r="B2348" s="1">
        <v>221405066</v>
      </c>
      <c r="C2348" s="1" t="s">
        <v>2366</v>
      </c>
      <c r="D2348" s="11" t="s">
        <v>2367</v>
      </c>
      <c r="E2348" s="1" t="s">
        <v>2262</v>
      </c>
      <c r="F2348" s="1" t="s">
        <v>2263</v>
      </c>
    </row>
    <row r="2349" spans="1:6" ht="30" customHeight="1" x14ac:dyDescent="0.25">
      <c r="A2349" s="1" t="s">
        <v>2259</v>
      </c>
      <c r="B2349" s="1">
        <v>221405067</v>
      </c>
      <c r="C2349" s="1" t="s">
        <v>2368</v>
      </c>
      <c r="D2349" s="11" t="s">
        <v>2369</v>
      </c>
      <c r="E2349" s="1" t="s">
        <v>2262</v>
      </c>
      <c r="F2349" s="1" t="s">
        <v>2263</v>
      </c>
    </row>
    <row r="2350" spans="1:6" ht="30" customHeight="1" x14ac:dyDescent="0.25">
      <c r="A2350" s="1" t="s">
        <v>2259</v>
      </c>
      <c r="B2350" s="1">
        <v>221405068</v>
      </c>
      <c r="C2350" s="1" t="s">
        <v>2370</v>
      </c>
      <c r="D2350" s="11" t="s">
        <v>2371</v>
      </c>
      <c r="E2350" s="1" t="s">
        <v>2262</v>
      </c>
      <c r="F2350" s="1" t="s">
        <v>2263</v>
      </c>
    </row>
    <row r="2351" spans="1:6" ht="30" customHeight="1" x14ac:dyDescent="0.25">
      <c r="A2351" s="1" t="s">
        <v>2259</v>
      </c>
      <c r="B2351" s="1">
        <v>221405070</v>
      </c>
      <c r="C2351" s="1" t="s">
        <v>2372</v>
      </c>
      <c r="D2351" s="11" t="s">
        <v>2373</v>
      </c>
      <c r="E2351" s="1" t="s">
        <v>2262</v>
      </c>
      <c r="F2351" s="1" t="s">
        <v>2263</v>
      </c>
    </row>
    <row r="2352" spans="1:6" ht="30" customHeight="1" x14ac:dyDescent="0.25">
      <c r="A2352" s="1" t="s">
        <v>2259</v>
      </c>
      <c r="B2352" s="1">
        <v>221405071</v>
      </c>
      <c r="C2352" s="1" t="s">
        <v>2374</v>
      </c>
      <c r="D2352" s="11" t="s">
        <v>2375</v>
      </c>
      <c r="E2352" s="1" t="s">
        <v>2262</v>
      </c>
      <c r="F2352" s="1" t="s">
        <v>2263</v>
      </c>
    </row>
    <row r="2353" spans="1:6" ht="30" customHeight="1" x14ac:dyDescent="0.25">
      <c r="A2353" s="1" t="s">
        <v>2259</v>
      </c>
      <c r="B2353" s="1">
        <v>221405072</v>
      </c>
      <c r="C2353" s="1" t="s">
        <v>2376</v>
      </c>
      <c r="D2353" s="11" t="s">
        <v>2377</v>
      </c>
      <c r="E2353" s="1" t="s">
        <v>2262</v>
      </c>
      <c r="F2353" s="1" t="s">
        <v>2263</v>
      </c>
    </row>
    <row r="2354" spans="1:6" ht="30" customHeight="1" x14ac:dyDescent="0.25">
      <c r="A2354" s="1" t="s">
        <v>2259</v>
      </c>
      <c r="B2354" s="1">
        <v>221405073</v>
      </c>
      <c r="C2354" s="1" t="s">
        <v>2378</v>
      </c>
      <c r="D2354" s="11" t="s">
        <v>2379</v>
      </c>
      <c r="E2354" s="1" t="s">
        <v>2262</v>
      </c>
      <c r="F2354" s="1" t="s">
        <v>2263</v>
      </c>
    </row>
    <row r="2355" spans="1:6" ht="30" customHeight="1" x14ac:dyDescent="0.25">
      <c r="A2355" s="1" t="s">
        <v>2259</v>
      </c>
      <c r="B2355" s="1">
        <v>221405074</v>
      </c>
      <c r="C2355" s="1" t="s">
        <v>2380</v>
      </c>
      <c r="D2355" s="11" t="s">
        <v>2381</v>
      </c>
      <c r="E2355" s="1" t="s">
        <v>2262</v>
      </c>
      <c r="F2355" s="1" t="s">
        <v>2263</v>
      </c>
    </row>
    <row r="2356" spans="1:6" ht="30" customHeight="1" x14ac:dyDescent="0.25">
      <c r="A2356" s="1" t="s">
        <v>2259</v>
      </c>
      <c r="B2356" s="1">
        <v>221405075</v>
      </c>
      <c r="C2356" s="1" t="s">
        <v>2382</v>
      </c>
      <c r="D2356" s="11" t="s">
        <v>2383</v>
      </c>
      <c r="E2356" s="1" t="s">
        <v>2262</v>
      </c>
      <c r="F2356" s="1" t="s">
        <v>2263</v>
      </c>
    </row>
    <row r="2357" spans="1:6" ht="30" customHeight="1" x14ac:dyDescent="0.25">
      <c r="A2357" s="1" t="s">
        <v>2259</v>
      </c>
      <c r="B2357" s="1">
        <v>221405076</v>
      </c>
      <c r="C2357" s="1" t="s">
        <v>2384</v>
      </c>
      <c r="D2357" s="11" t="s">
        <v>2385</v>
      </c>
      <c r="E2357" s="1" t="s">
        <v>2262</v>
      </c>
      <c r="F2357" s="1" t="s">
        <v>2263</v>
      </c>
    </row>
    <row r="2358" spans="1:6" ht="30" customHeight="1" x14ac:dyDescent="0.25">
      <c r="A2358" s="1" t="s">
        <v>2386</v>
      </c>
      <c r="B2358" s="19" t="s">
        <v>2387</v>
      </c>
      <c r="C2358" s="19" t="s">
        <v>2388</v>
      </c>
      <c r="D2358" s="1" t="s">
        <v>2389</v>
      </c>
      <c r="E2358" s="12">
        <v>45006</v>
      </c>
      <c r="F2358" s="12">
        <v>45371</v>
      </c>
    </row>
    <row r="2359" spans="1:6" ht="30" customHeight="1" x14ac:dyDescent="0.25">
      <c r="A2359" s="1" t="s">
        <v>2386</v>
      </c>
      <c r="B2359" s="19" t="s">
        <v>2390</v>
      </c>
      <c r="C2359" s="19" t="s">
        <v>2391</v>
      </c>
      <c r="D2359" s="1" t="s">
        <v>2389</v>
      </c>
      <c r="E2359" s="12">
        <v>45006</v>
      </c>
      <c r="F2359" s="12">
        <v>45371</v>
      </c>
    </row>
    <row r="2360" spans="1:6" ht="30" customHeight="1" x14ac:dyDescent="0.25">
      <c r="A2360" s="1" t="s">
        <v>2386</v>
      </c>
      <c r="B2360" s="19" t="s">
        <v>2392</v>
      </c>
      <c r="C2360" s="19" t="s">
        <v>2393</v>
      </c>
      <c r="D2360" s="1" t="s">
        <v>2389</v>
      </c>
      <c r="E2360" s="12">
        <v>45006</v>
      </c>
      <c r="F2360" s="12">
        <v>45371</v>
      </c>
    </row>
    <row r="2361" spans="1:6" ht="30" customHeight="1" x14ac:dyDescent="0.25">
      <c r="A2361" s="1" t="s">
        <v>2386</v>
      </c>
      <c r="B2361" s="19" t="s">
        <v>2394</v>
      </c>
      <c r="C2361" s="19" t="s">
        <v>2395</v>
      </c>
      <c r="D2361" s="1" t="s">
        <v>2389</v>
      </c>
      <c r="E2361" s="12">
        <v>45006</v>
      </c>
      <c r="F2361" s="12">
        <v>45371</v>
      </c>
    </row>
    <row r="2362" spans="1:6" ht="30" customHeight="1" x14ac:dyDescent="0.25">
      <c r="A2362" s="1" t="s">
        <v>2386</v>
      </c>
      <c r="B2362" s="19" t="s">
        <v>2396</v>
      </c>
      <c r="C2362" s="19" t="s">
        <v>2397</v>
      </c>
      <c r="D2362" s="1" t="s">
        <v>2389</v>
      </c>
      <c r="E2362" s="12">
        <v>45006</v>
      </c>
      <c r="F2362" s="12">
        <v>45371</v>
      </c>
    </row>
    <row r="2363" spans="1:6" ht="30" customHeight="1" x14ac:dyDescent="0.25">
      <c r="A2363" s="1" t="s">
        <v>2386</v>
      </c>
      <c r="B2363" s="19" t="s">
        <v>2398</v>
      </c>
      <c r="C2363" s="19" t="s">
        <v>2399</v>
      </c>
      <c r="D2363" s="1" t="s">
        <v>2389</v>
      </c>
      <c r="E2363" s="12">
        <v>45006</v>
      </c>
      <c r="F2363" s="12">
        <v>45371</v>
      </c>
    </row>
    <row r="2364" spans="1:6" ht="30" customHeight="1" x14ac:dyDescent="0.25">
      <c r="A2364" s="1" t="s">
        <v>2386</v>
      </c>
      <c r="B2364" s="19" t="s">
        <v>2400</v>
      </c>
      <c r="C2364" s="19" t="s">
        <v>2401</v>
      </c>
      <c r="D2364" s="1" t="s">
        <v>2389</v>
      </c>
      <c r="E2364" s="12">
        <v>45006</v>
      </c>
      <c r="F2364" s="12">
        <v>45371</v>
      </c>
    </row>
    <row r="2365" spans="1:6" ht="30" customHeight="1" x14ac:dyDescent="0.25">
      <c r="A2365" s="1" t="s">
        <v>2386</v>
      </c>
      <c r="B2365" s="19" t="s">
        <v>2402</v>
      </c>
      <c r="C2365" s="19" t="s">
        <v>2403</v>
      </c>
      <c r="D2365" s="1" t="s">
        <v>2389</v>
      </c>
      <c r="E2365" s="12">
        <v>45006</v>
      </c>
      <c r="F2365" s="12">
        <v>45371</v>
      </c>
    </row>
    <row r="2366" spans="1:6" ht="30" customHeight="1" x14ac:dyDescent="0.25">
      <c r="A2366" s="1" t="s">
        <v>2386</v>
      </c>
      <c r="B2366" s="19" t="s">
        <v>2404</v>
      </c>
      <c r="C2366" s="19" t="s">
        <v>2405</v>
      </c>
      <c r="D2366" s="1" t="s">
        <v>2389</v>
      </c>
      <c r="E2366" s="12">
        <v>45006</v>
      </c>
      <c r="F2366" s="12">
        <v>45371</v>
      </c>
    </row>
    <row r="2367" spans="1:6" ht="30" customHeight="1" x14ac:dyDescent="0.25">
      <c r="A2367" s="1" t="s">
        <v>2386</v>
      </c>
      <c r="B2367" s="19" t="s">
        <v>2406</v>
      </c>
      <c r="C2367" s="19" t="s">
        <v>2407</v>
      </c>
      <c r="D2367" s="1" t="s">
        <v>2389</v>
      </c>
      <c r="E2367" s="12">
        <v>45006</v>
      </c>
      <c r="F2367" s="12">
        <v>45371</v>
      </c>
    </row>
    <row r="2368" spans="1:6" ht="30" customHeight="1" x14ac:dyDescent="0.25">
      <c r="A2368" s="1" t="s">
        <v>2386</v>
      </c>
      <c r="B2368" s="19" t="s">
        <v>2408</v>
      </c>
      <c r="C2368" s="19" t="s">
        <v>2409</v>
      </c>
      <c r="D2368" s="1" t="s">
        <v>2389</v>
      </c>
      <c r="E2368" s="12">
        <v>45006</v>
      </c>
      <c r="F2368" s="12">
        <v>45371</v>
      </c>
    </row>
    <row r="2369" spans="1:6" ht="30" customHeight="1" x14ac:dyDescent="0.25">
      <c r="A2369" s="1" t="s">
        <v>2386</v>
      </c>
      <c r="B2369" s="19" t="s">
        <v>2410</v>
      </c>
      <c r="C2369" s="19" t="s">
        <v>2411</v>
      </c>
      <c r="D2369" s="1" t="s">
        <v>2389</v>
      </c>
      <c r="E2369" s="12">
        <v>45006</v>
      </c>
      <c r="F2369" s="12">
        <v>45371</v>
      </c>
    </row>
    <row r="2370" spans="1:6" ht="30" customHeight="1" x14ac:dyDescent="0.25">
      <c r="A2370" s="1" t="s">
        <v>2386</v>
      </c>
      <c r="B2370" s="19" t="s">
        <v>2412</v>
      </c>
      <c r="C2370" s="19" t="s">
        <v>2413</v>
      </c>
      <c r="D2370" s="1" t="s">
        <v>2389</v>
      </c>
      <c r="E2370" s="12">
        <v>45006</v>
      </c>
      <c r="F2370" s="12">
        <v>45371</v>
      </c>
    </row>
    <row r="2371" spans="1:6" ht="30" customHeight="1" x14ac:dyDescent="0.25">
      <c r="A2371" s="1" t="s">
        <v>2386</v>
      </c>
      <c r="B2371" s="19" t="s">
        <v>2414</v>
      </c>
      <c r="C2371" s="19" t="s">
        <v>2415</v>
      </c>
      <c r="D2371" s="1" t="s">
        <v>2389</v>
      </c>
      <c r="E2371" s="12">
        <v>45006</v>
      </c>
      <c r="F2371" s="12">
        <v>45371</v>
      </c>
    </row>
    <row r="2372" spans="1:6" ht="30" customHeight="1" x14ac:dyDescent="0.25">
      <c r="A2372" s="1" t="s">
        <v>2386</v>
      </c>
      <c r="B2372" s="19" t="s">
        <v>2416</v>
      </c>
      <c r="C2372" s="19" t="s">
        <v>2417</v>
      </c>
      <c r="D2372" s="1" t="s">
        <v>2389</v>
      </c>
      <c r="E2372" s="12">
        <v>45006</v>
      </c>
      <c r="F2372" s="12">
        <v>45372</v>
      </c>
    </row>
    <row r="2373" spans="1:6" ht="30" customHeight="1" x14ac:dyDescent="0.25">
      <c r="A2373" s="1" t="s">
        <v>2386</v>
      </c>
      <c r="B2373" s="19" t="s">
        <v>2418</v>
      </c>
      <c r="C2373" s="19" t="s">
        <v>2419</v>
      </c>
      <c r="D2373" s="1" t="s">
        <v>2389</v>
      </c>
      <c r="E2373" s="12">
        <v>45006</v>
      </c>
      <c r="F2373" s="12">
        <v>45372</v>
      </c>
    </row>
    <row r="2374" spans="1:6" ht="30" customHeight="1" x14ac:dyDescent="0.25">
      <c r="A2374" s="1" t="s">
        <v>2386</v>
      </c>
      <c r="B2374" s="19" t="s">
        <v>2420</v>
      </c>
      <c r="C2374" s="19" t="s">
        <v>2421</v>
      </c>
      <c r="D2374" s="1" t="s">
        <v>2389</v>
      </c>
      <c r="E2374" s="12">
        <v>45006</v>
      </c>
      <c r="F2374" s="12">
        <v>45373</v>
      </c>
    </row>
    <row r="2375" spans="1:6" ht="30" customHeight="1" x14ac:dyDescent="0.25">
      <c r="A2375" s="1" t="s">
        <v>2386</v>
      </c>
      <c r="B2375" s="19" t="s">
        <v>2422</v>
      </c>
      <c r="C2375" s="19" t="s">
        <v>2423</v>
      </c>
      <c r="D2375" s="1" t="s">
        <v>2389</v>
      </c>
      <c r="E2375" s="12">
        <v>45006</v>
      </c>
      <c r="F2375" s="12">
        <v>45373</v>
      </c>
    </row>
    <row r="2376" spans="1:6" ht="30" customHeight="1" x14ac:dyDescent="0.25">
      <c r="A2376" s="1" t="s">
        <v>2386</v>
      </c>
      <c r="B2376" s="19" t="s">
        <v>2424</v>
      </c>
      <c r="C2376" s="19" t="s">
        <v>2425</v>
      </c>
      <c r="D2376" s="1" t="s">
        <v>2389</v>
      </c>
      <c r="E2376" s="12">
        <v>45006</v>
      </c>
      <c r="F2376" s="12">
        <v>45373</v>
      </c>
    </row>
    <row r="2377" spans="1:6" ht="30" customHeight="1" x14ac:dyDescent="0.25">
      <c r="A2377" s="1" t="s">
        <v>2386</v>
      </c>
      <c r="B2377" s="19" t="s">
        <v>2426</v>
      </c>
      <c r="C2377" s="19" t="s">
        <v>2427</v>
      </c>
      <c r="D2377" s="1" t="s">
        <v>2389</v>
      </c>
      <c r="E2377" s="12">
        <v>45006</v>
      </c>
      <c r="F2377" s="12">
        <v>45373</v>
      </c>
    </row>
    <row r="2378" spans="1:6" ht="30" customHeight="1" x14ac:dyDescent="0.25">
      <c r="A2378" s="1" t="s">
        <v>2386</v>
      </c>
      <c r="B2378" s="19" t="s">
        <v>2428</v>
      </c>
      <c r="C2378" s="19" t="s">
        <v>2429</v>
      </c>
      <c r="D2378" s="1" t="s">
        <v>2389</v>
      </c>
      <c r="E2378" s="12">
        <v>45006</v>
      </c>
      <c r="F2378" s="12">
        <v>45374</v>
      </c>
    </row>
    <row r="2379" spans="1:6" ht="30" customHeight="1" x14ac:dyDescent="0.25">
      <c r="A2379" s="1" t="s">
        <v>2386</v>
      </c>
      <c r="B2379" s="19" t="s">
        <v>2430</v>
      </c>
      <c r="C2379" s="19" t="s">
        <v>2431</v>
      </c>
      <c r="D2379" s="1" t="s">
        <v>2389</v>
      </c>
      <c r="E2379" s="12">
        <v>45006</v>
      </c>
      <c r="F2379" s="12">
        <v>45374</v>
      </c>
    </row>
    <row r="2380" spans="1:6" ht="30" customHeight="1" x14ac:dyDescent="0.25">
      <c r="A2380" s="1" t="s">
        <v>2386</v>
      </c>
      <c r="B2380" s="19" t="s">
        <v>2432</v>
      </c>
      <c r="C2380" s="19" t="s">
        <v>2433</v>
      </c>
      <c r="D2380" s="1" t="s">
        <v>2389</v>
      </c>
      <c r="E2380" s="12">
        <v>45006</v>
      </c>
      <c r="F2380" s="12">
        <v>45374</v>
      </c>
    </row>
    <row r="2381" spans="1:6" ht="30" customHeight="1" x14ac:dyDescent="0.25">
      <c r="A2381" s="1" t="s">
        <v>2386</v>
      </c>
      <c r="B2381" s="19" t="s">
        <v>2434</v>
      </c>
      <c r="C2381" s="19" t="s">
        <v>2435</v>
      </c>
      <c r="D2381" s="1" t="s">
        <v>2389</v>
      </c>
      <c r="E2381" s="12">
        <v>45006</v>
      </c>
      <c r="F2381" s="12">
        <v>45374</v>
      </c>
    </row>
    <row r="2382" spans="1:6" ht="30" customHeight="1" x14ac:dyDescent="0.25">
      <c r="A2382" s="1" t="s">
        <v>2386</v>
      </c>
      <c r="B2382" s="19" t="s">
        <v>2436</v>
      </c>
      <c r="C2382" s="19" t="s">
        <v>2437</v>
      </c>
      <c r="D2382" s="1" t="s">
        <v>2389</v>
      </c>
      <c r="E2382" s="12">
        <v>45006</v>
      </c>
      <c r="F2382" s="12">
        <v>45374</v>
      </c>
    </row>
    <row r="2383" spans="1:6" ht="30" customHeight="1" x14ac:dyDescent="0.25">
      <c r="A2383" s="1" t="s">
        <v>2386</v>
      </c>
      <c r="B2383" s="19" t="s">
        <v>2438</v>
      </c>
      <c r="C2383" s="19" t="s">
        <v>2439</v>
      </c>
      <c r="D2383" s="1" t="s">
        <v>2389</v>
      </c>
      <c r="E2383" s="12">
        <v>45006</v>
      </c>
      <c r="F2383" s="12">
        <v>45374</v>
      </c>
    </row>
    <row r="2384" spans="1:6" ht="30" customHeight="1" x14ac:dyDescent="0.25">
      <c r="A2384" s="1" t="s">
        <v>2386</v>
      </c>
      <c r="B2384" s="19" t="s">
        <v>2440</v>
      </c>
      <c r="C2384" s="19" t="s">
        <v>2441</v>
      </c>
      <c r="D2384" s="1" t="s">
        <v>2389</v>
      </c>
      <c r="E2384" s="12">
        <v>45006</v>
      </c>
      <c r="F2384" s="12">
        <v>45375</v>
      </c>
    </row>
    <row r="2385" spans="1:6" ht="30" customHeight="1" x14ac:dyDescent="0.25">
      <c r="A2385" s="1" t="s">
        <v>2386</v>
      </c>
      <c r="B2385" s="19" t="s">
        <v>2442</v>
      </c>
      <c r="C2385" s="19" t="s">
        <v>2443</v>
      </c>
      <c r="D2385" s="1" t="s">
        <v>2389</v>
      </c>
      <c r="E2385" s="12">
        <v>45006</v>
      </c>
      <c r="F2385" s="12">
        <v>45375</v>
      </c>
    </row>
    <row r="2386" spans="1:6" ht="30" customHeight="1" x14ac:dyDescent="0.25">
      <c r="A2386" s="1" t="s">
        <v>2386</v>
      </c>
      <c r="B2386" s="19" t="s">
        <v>2444</v>
      </c>
      <c r="C2386" s="19" t="s">
        <v>2445</v>
      </c>
      <c r="D2386" s="1" t="s">
        <v>2389</v>
      </c>
      <c r="E2386" s="12">
        <v>45006</v>
      </c>
      <c r="F2386" s="12">
        <v>45375</v>
      </c>
    </row>
    <row r="2387" spans="1:6" ht="30" customHeight="1" x14ac:dyDescent="0.25">
      <c r="A2387" s="1" t="s">
        <v>2386</v>
      </c>
      <c r="B2387" s="19" t="s">
        <v>2446</v>
      </c>
      <c r="C2387" s="19" t="s">
        <v>2447</v>
      </c>
      <c r="D2387" s="1" t="s">
        <v>2389</v>
      </c>
      <c r="E2387" s="12">
        <v>45006</v>
      </c>
      <c r="F2387" s="12">
        <v>45375</v>
      </c>
    </row>
    <row r="2388" spans="1:6" ht="30" customHeight="1" x14ac:dyDescent="0.25">
      <c r="A2388" s="1" t="s">
        <v>2386</v>
      </c>
      <c r="B2388" s="19" t="s">
        <v>2448</v>
      </c>
      <c r="C2388" s="19" t="s">
        <v>2449</v>
      </c>
      <c r="D2388" s="1" t="s">
        <v>2389</v>
      </c>
      <c r="E2388" s="12">
        <v>45006</v>
      </c>
      <c r="F2388" s="12">
        <v>45375</v>
      </c>
    </row>
    <row r="2389" spans="1:6" ht="30" customHeight="1" x14ac:dyDescent="0.25">
      <c r="A2389" s="1" t="s">
        <v>2386</v>
      </c>
      <c r="B2389" s="19" t="s">
        <v>2450</v>
      </c>
      <c r="C2389" s="19" t="s">
        <v>2451</v>
      </c>
      <c r="D2389" s="1" t="s">
        <v>2389</v>
      </c>
      <c r="E2389" s="12">
        <v>45006</v>
      </c>
      <c r="F2389" s="12">
        <v>45375</v>
      </c>
    </row>
    <row r="2390" spans="1:6" ht="30" customHeight="1" x14ac:dyDescent="0.25">
      <c r="A2390" s="1" t="s">
        <v>2386</v>
      </c>
      <c r="B2390" s="19" t="s">
        <v>2452</v>
      </c>
      <c r="C2390" s="19" t="s">
        <v>2453</v>
      </c>
      <c r="D2390" s="1" t="s">
        <v>2389</v>
      </c>
      <c r="E2390" s="12">
        <v>45006</v>
      </c>
      <c r="F2390" s="12">
        <v>45376</v>
      </c>
    </row>
    <row r="2391" spans="1:6" ht="30" customHeight="1" x14ac:dyDescent="0.25">
      <c r="A2391" s="1" t="s">
        <v>2386</v>
      </c>
      <c r="B2391" s="19" t="s">
        <v>2454</v>
      </c>
      <c r="C2391" s="19" t="s">
        <v>2455</v>
      </c>
      <c r="D2391" s="1" t="s">
        <v>2389</v>
      </c>
      <c r="E2391" s="12">
        <v>45006</v>
      </c>
      <c r="F2391" s="12">
        <v>45376</v>
      </c>
    </row>
    <row r="2392" spans="1:6" ht="30" customHeight="1" x14ac:dyDescent="0.25">
      <c r="A2392" s="1" t="s">
        <v>2386</v>
      </c>
      <c r="B2392" s="19" t="s">
        <v>2456</v>
      </c>
      <c r="C2392" s="19" t="s">
        <v>2457</v>
      </c>
      <c r="D2392" s="1" t="s">
        <v>2389</v>
      </c>
      <c r="E2392" s="12">
        <v>45006</v>
      </c>
      <c r="F2392" s="12">
        <v>45376</v>
      </c>
    </row>
    <row r="2393" spans="1:6" ht="30" customHeight="1" x14ac:dyDescent="0.25">
      <c r="A2393" s="1" t="s">
        <v>2386</v>
      </c>
      <c r="B2393" s="19" t="s">
        <v>2458</v>
      </c>
      <c r="C2393" s="19" t="s">
        <v>2459</v>
      </c>
      <c r="D2393" s="1" t="s">
        <v>2389</v>
      </c>
      <c r="E2393" s="12">
        <v>45006</v>
      </c>
      <c r="F2393" s="12">
        <v>45376</v>
      </c>
    </row>
    <row r="2394" spans="1:6" ht="30" customHeight="1" x14ac:dyDescent="0.25">
      <c r="A2394" s="1" t="s">
        <v>2386</v>
      </c>
      <c r="B2394" s="19" t="s">
        <v>2460</v>
      </c>
      <c r="C2394" s="19" t="s">
        <v>2461</v>
      </c>
      <c r="D2394" s="1" t="s">
        <v>2389</v>
      </c>
      <c r="E2394" s="12">
        <v>45006</v>
      </c>
      <c r="F2394" s="12">
        <v>45376</v>
      </c>
    </row>
    <row r="2395" spans="1:6" ht="30" customHeight="1" x14ac:dyDescent="0.25">
      <c r="A2395" s="1" t="s">
        <v>2386</v>
      </c>
      <c r="B2395" s="19" t="s">
        <v>2462</v>
      </c>
      <c r="C2395" s="19" t="s">
        <v>2463</v>
      </c>
      <c r="D2395" s="1" t="s">
        <v>2389</v>
      </c>
      <c r="E2395" s="12">
        <v>45006</v>
      </c>
      <c r="F2395" s="12">
        <v>45376</v>
      </c>
    </row>
    <row r="2396" spans="1:6" ht="30" customHeight="1" x14ac:dyDescent="0.25">
      <c r="A2396" s="1" t="s">
        <v>2386</v>
      </c>
      <c r="B2396" s="19" t="s">
        <v>2464</v>
      </c>
      <c r="C2396" s="19" t="s">
        <v>2465</v>
      </c>
      <c r="D2396" s="1" t="s">
        <v>2389</v>
      </c>
      <c r="E2396" s="12">
        <v>45006</v>
      </c>
      <c r="F2396" s="12">
        <v>45376</v>
      </c>
    </row>
    <row r="2397" spans="1:6" ht="30" customHeight="1" x14ac:dyDescent="0.25">
      <c r="A2397" s="1" t="s">
        <v>2386</v>
      </c>
      <c r="B2397" s="19" t="s">
        <v>2466</v>
      </c>
      <c r="C2397" s="19" t="s">
        <v>2467</v>
      </c>
      <c r="D2397" s="1" t="s">
        <v>2389</v>
      </c>
      <c r="E2397" s="12">
        <v>45006</v>
      </c>
      <c r="F2397" s="12">
        <v>45377</v>
      </c>
    </row>
    <row r="2398" spans="1:6" ht="30" customHeight="1" x14ac:dyDescent="0.25">
      <c r="A2398" s="1" t="s">
        <v>2386</v>
      </c>
      <c r="B2398" s="19" t="s">
        <v>2468</v>
      </c>
      <c r="C2398" s="19" t="s">
        <v>2469</v>
      </c>
      <c r="D2398" s="1" t="s">
        <v>2389</v>
      </c>
      <c r="E2398" s="12">
        <v>45006</v>
      </c>
      <c r="F2398" s="12">
        <v>45377</v>
      </c>
    </row>
    <row r="2399" spans="1:6" ht="30" customHeight="1" x14ac:dyDescent="0.25">
      <c r="A2399" s="1" t="s">
        <v>2386</v>
      </c>
      <c r="B2399" s="19" t="s">
        <v>2470</v>
      </c>
      <c r="C2399" s="19" t="s">
        <v>2471</v>
      </c>
      <c r="D2399" s="1" t="s">
        <v>2389</v>
      </c>
      <c r="E2399" s="12">
        <v>45006</v>
      </c>
      <c r="F2399" s="12">
        <v>45377</v>
      </c>
    </row>
    <row r="2400" spans="1:6" ht="30" customHeight="1" x14ac:dyDescent="0.25">
      <c r="A2400" s="1" t="s">
        <v>2386</v>
      </c>
      <c r="B2400" s="19" t="s">
        <v>2472</v>
      </c>
      <c r="C2400" s="19" t="s">
        <v>2473</v>
      </c>
      <c r="D2400" s="1" t="s">
        <v>2389</v>
      </c>
      <c r="E2400" s="12">
        <v>45006</v>
      </c>
      <c r="F2400" s="12">
        <v>45377</v>
      </c>
    </row>
    <row r="2401" spans="1:6" ht="30" customHeight="1" x14ac:dyDescent="0.25">
      <c r="A2401" s="1" t="s">
        <v>2386</v>
      </c>
      <c r="B2401" s="19" t="s">
        <v>2474</v>
      </c>
      <c r="C2401" s="19" t="s">
        <v>2475</v>
      </c>
      <c r="D2401" s="1" t="s">
        <v>2389</v>
      </c>
      <c r="E2401" s="12">
        <v>45006</v>
      </c>
      <c r="F2401" s="12">
        <v>45377</v>
      </c>
    </row>
    <row r="2402" spans="1:6" ht="30" customHeight="1" x14ac:dyDescent="0.25">
      <c r="A2402" s="1" t="s">
        <v>2386</v>
      </c>
      <c r="B2402" s="19" t="s">
        <v>2476</v>
      </c>
      <c r="C2402" s="19" t="s">
        <v>2477</v>
      </c>
      <c r="D2402" s="1" t="s">
        <v>2389</v>
      </c>
      <c r="E2402" s="12">
        <v>45006</v>
      </c>
      <c r="F2402" s="12">
        <v>45377</v>
      </c>
    </row>
    <row r="2403" spans="1:6" ht="30" customHeight="1" x14ac:dyDescent="0.25">
      <c r="A2403" s="1" t="s">
        <v>2386</v>
      </c>
      <c r="B2403" s="19" t="s">
        <v>2478</v>
      </c>
      <c r="C2403" s="19" t="s">
        <v>2479</v>
      </c>
      <c r="D2403" s="1" t="s">
        <v>2389</v>
      </c>
      <c r="E2403" s="12">
        <v>45006</v>
      </c>
      <c r="F2403" s="12">
        <v>45378</v>
      </c>
    </row>
    <row r="2404" spans="1:6" ht="30" customHeight="1" x14ac:dyDescent="0.25">
      <c r="A2404" s="1" t="s">
        <v>2386</v>
      </c>
      <c r="B2404" s="19" t="s">
        <v>2480</v>
      </c>
      <c r="C2404" s="19" t="s">
        <v>2481</v>
      </c>
      <c r="D2404" s="1" t="s">
        <v>2389</v>
      </c>
      <c r="E2404" s="12">
        <v>45006</v>
      </c>
      <c r="F2404" s="12">
        <v>45378</v>
      </c>
    </row>
    <row r="2405" spans="1:6" ht="30" customHeight="1" x14ac:dyDescent="0.25">
      <c r="A2405" s="1" t="s">
        <v>2386</v>
      </c>
      <c r="B2405" s="19" t="s">
        <v>2482</v>
      </c>
      <c r="C2405" s="19" t="s">
        <v>2483</v>
      </c>
      <c r="D2405" s="1" t="s">
        <v>2389</v>
      </c>
      <c r="E2405" s="12">
        <v>45006</v>
      </c>
      <c r="F2405" s="12">
        <v>45378</v>
      </c>
    </row>
    <row r="2406" spans="1:6" ht="30" customHeight="1" x14ac:dyDescent="0.25">
      <c r="A2406" s="1" t="s">
        <v>2386</v>
      </c>
      <c r="B2406" s="19" t="s">
        <v>2484</v>
      </c>
      <c r="C2406" s="19" t="s">
        <v>374</v>
      </c>
      <c r="D2406" s="1" t="s">
        <v>2389</v>
      </c>
      <c r="E2406" s="12">
        <v>45006</v>
      </c>
      <c r="F2406" s="12">
        <v>45378</v>
      </c>
    </row>
    <row r="2407" spans="1:6" ht="30" customHeight="1" x14ac:dyDescent="0.25">
      <c r="A2407" s="1" t="s">
        <v>2386</v>
      </c>
      <c r="B2407" s="19" t="s">
        <v>2485</v>
      </c>
      <c r="C2407" s="19" t="s">
        <v>2486</v>
      </c>
      <c r="D2407" s="1" t="s">
        <v>2389</v>
      </c>
      <c r="E2407" s="12">
        <v>45006</v>
      </c>
      <c r="F2407" s="12">
        <v>45379</v>
      </c>
    </row>
    <row r="2408" spans="1:6" ht="30" customHeight="1" x14ac:dyDescent="0.25">
      <c r="A2408" s="1" t="s">
        <v>2386</v>
      </c>
      <c r="B2408" s="19" t="s">
        <v>2487</v>
      </c>
      <c r="C2408" s="19" t="s">
        <v>2488</v>
      </c>
      <c r="D2408" s="1" t="s">
        <v>2389</v>
      </c>
      <c r="E2408" s="12">
        <v>45006</v>
      </c>
      <c r="F2408" s="12">
        <v>45379</v>
      </c>
    </row>
    <row r="2409" spans="1:6" ht="30" customHeight="1" x14ac:dyDescent="0.25">
      <c r="A2409" s="1" t="s">
        <v>2386</v>
      </c>
      <c r="B2409" s="19" t="s">
        <v>2489</v>
      </c>
      <c r="C2409" s="19" t="s">
        <v>2490</v>
      </c>
      <c r="D2409" s="1" t="s">
        <v>2389</v>
      </c>
      <c r="E2409" s="12">
        <v>45006</v>
      </c>
      <c r="F2409" s="12">
        <v>45379</v>
      </c>
    </row>
    <row r="2410" spans="1:6" ht="30" customHeight="1" x14ac:dyDescent="0.25">
      <c r="A2410" s="1" t="s">
        <v>2386</v>
      </c>
      <c r="B2410" s="19" t="s">
        <v>2491</v>
      </c>
      <c r="C2410" s="19" t="s">
        <v>2492</v>
      </c>
      <c r="D2410" s="1" t="s">
        <v>2389</v>
      </c>
      <c r="E2410" s="12">
        <v>45006</v>
      </c>
      <c r="F2410" s="12">
        <v>45379</v>
      </c>
    </row>
    <row r="2411" spans="1:6" ht="30" customHeight="1" x14ac:dyDescent="0.25">
      <c r="A2411" s="1" t="s">
        <v>2386</v>
      </c>
      <c r="B2411" s="19" t="s">
        <v>2493</v>
      </c>
      <c r="C2411" s="19" t="s">
        <v>2494</v>
      </c>
      <c r="D2411" s="1" t="s">
        <v>2389</v>
      </c>
      <c r="E2411" s="12">
        <v>45006</v>
      </c>
      <c r="F2411" s="12">
        <v>45379</v>
      </c>
    </row>
    <row r="2412" spans="1:6" ht="30" customHeight="1" x14ac:dyDescent="0.25">
      <c r="A2412" s="1" t="s">
        <v>2386</v>
      </c>
      <c r="B2412" s="19" t="s">
        <v>2495</v>
      </c>
      <c r="C2412" s="19" t="s">
        <v>2496</v>
      </c>
      <c r="D2412" s="1" t="s">
        <v>2389</v>
      </c>
      <c r="E2412" s="12">
        <v>45006</v>
      </c>
      <c r="F2412" s="12">
        <v>45380</v>
      </c>
    </row>
    <row r="2413" spans="1:6" ht="30" customHeight="1" x14ac:dyDescent="0.25">
      <c r="A2413" s="1" t="s">
        <v>2386</v>
      </c>
      <c r="B2413" s="19" t="s">
        <v>2497</v>
      </c>
      <c r="C2413" s="19" t="s">
        <v>2498</v>
      </c>
      <c r="D2413" s="1" t="s">
        <v>2389</v>
      </c>
      <c r="E2413" s="12">
        <v>45006</v>
      </c>
      <c r="F2413" s="12">
        <v>45380</v>
      </c>
    </row>
    <row r="2414" spans="1:6" ht="30" customHeight="1" x14ac:dyDescent="0.25">
      <c r="A2414" s="1" t="s">
        <v>2386</v>
      </c>
      <c r="B2414" s="19" t="s">
        <v>2499</v>
      </c>
      <c r="C2414" s="19" t="s">
        <v>2500</v>
      </c>
      <c r="D2414" s="1" t="s">
        <v>2389</v>
      </c>
      <c r="E2414" s="12">
        <v>45006</v>
      </c>
      <c r="F2414" s="12">
        <v>45381</v>
      </c>
    </row>
    <row r="2415" spans="1:6" ht="30" customHeight="1" x14ac:dyDescent="0.25">
      <c r="A2415" s="1" t="s">
        <v>2386</v>
      </c>
      <c r="B2415" s="19" t="s">
        <v>2501</v>
      </c>
      <c r="C2415" s="19" t="s">
        <v>2502</v>
      </c>
      <c r="D2415" s="1" t="s">
        <v>2389</v>
      </c>
      <c r="E2415" s="12">
        <v>45006</v>
      </c>
      <c r="F2415" s="12">
        <v>45381</v>
      </c>
    </row>
    <row r="2416" spans="1:6" ht="30" customHeight="1" x14ac:dyDescent="0.25">
      <c r="A2416" s="1" t="s">
        <v>2386</v>
      </c>
      <c r="B2416" s="19" t="s">
        <v>2503</v>
      </c>
      <c r="C2416" s="19" t="s">
        <v>2504</v>
      </c>
      <c r="D2416" s="1" t="s">
        <v>2389</v>
      </c>
      <c r="E2416" s="12">
        <v>45006</v>
      </c>
      <c r="F2416" s="12">
        <v>45381</v>
      </c>
    </row>
    <row r="2417" spans="1:6" ht="30" customHeight="1" x14ac:dyDescent="0.25">
      <c r="A2417" s="1" t="s">
        <v>2386</v>
      </c>
      <c r="B2417" s="19" t="s">
        <v>2505</v>
      </c>
      <c r="C2417" s="19" t="s">
        <v>2506</v>
      </c>
      <c r="D2417" s="1" t="s">
        <v>2389</v>
      </c>
      <c r="E2417" s="12">
        <v>45006</v>
      </c>
      <c r="F2417" s="12">
        <v>45381</v>
      </c>
    </row>
    <row r="2418" spans="1:6" ht="30" customHeight="1" x14ac:dyDescent="0.25">
      <c r="A2418" s="1" t="s">
        <v>2386</v>
      </c>
      <c r="B2418" s="19" t="s">
        <v>2507</v>
      </c>
      <c r="C2418" s="19" t="s">
        <v>2508</v>
      </c>
      <c r="D2418" s="1" t="s">
        <v>2389</v>
      </c>
      <c r="E2418" s="12">
        <v>45006</v>
      </c>
      <c r="F2418" s="12">
        <v>45381</v>
      </c>
    </row>
    <row r="2419" spans="1:6" ht="30" customHeight="1" x14ac:dyDescent="0.25">
      <c r="A2419" s="1" t="s">
        <v>2386</v>
      </c>
      <c r="B2419" s="19" t="s">
        <v>2509</v>
      </c>
      <c r="C2419" s="19" t="s">
        <v>2510</v>
      </c>
      <c r="D2419" s="1" t="s">
        <v>2389</v>
      </c>
      <c r="E2419" s="12">
        <v>45006</v>
      </c>
      <c r="F2419" s="12">
        <v>45381</v>
      </c>
    </row>
    <row r="2420" spans="1:6" ht="30" customHeight="1" x14ac:dyDescent="0.25">
      <c r="A2420" s="1" t="s">
        <v>2386</v>
      </c>
      <c r="B2420" s="19" t="s">
        <v>2511</v>
      </c>
      <c r="C2420" s="19" t="s">
        <v>2512</v>
      </c>
      <c r="D2420" s="1" t="s">
        <v>2389</v>
      </c>
      <c r="E2420" s="12">
        <v>45006</v>
      </c>
      <c r="F2420" s="12">
        <v>45381</v>
      </c>
    </row>
    <row r="2421" spans="1:6" ht="30" customHeight="1" x14ac:dyDescent="0.25">
      <c r="A2421" s="1" t="s">
        <v>2386</v>
      </c>
      <c r="B2421" s="19" t="s">
        <v>2513</v>
      </c>
      <c r="C2421" s="19" t="s">
        <v>2514</v>
      </c>
      <c r="D2421" s="1" t="s">
        <v>2389</v>
      </c>
      <c r="E2421" s="12">
        <v>45006</v>
      </c>
      <c r="F2421" s="12">
        <v>45381</v>
      </c>
    </row>
    <row r="2422" spans="1:6" ht="30" customHeight="1" x14ac:dyDescent="0.25">
      <c r="A2422" s="1" t="s">
        <v>2386</v>
      </c>
      <c r="B2422" s="19" t="s">
        <v>2515</v>
      </c>
      <c r="C2422" s="19" t="s">
        <v>2516</v>
      </c>
      <c r="D2422" s="1" t="s">
        <v>2389</v>
      </c>
      <c r="E2422" s="12">
        <v>45006</v>
      </c>
      <c r="F2422" s="12">
        <v>45381</v>
      </c>
    </row>
    <row r="2423" spans="1:6" ht="30" customHeight="1" x14ac:dyDescent="0.25">
      <c r="A2423" s="1" t="s">
        <v>2386</v>
      </c>
      <c r="B2423" s="19" t="s">
        <v>2517</v>
      </c>
      <c r="C2423" s="19" t="s">
        <v>2518</v>
      </c>
      <c r="D2423" s="1" t="s">
        <v>2389</v>
      </c>
      <c r="E2423" s="12">
        <v>45006</v>
      </c>
      <c r="F2423" s="12">
        <v>45381</v>
      </c>
    </row>
    <row r="2424" spans="1:6" ht="30" customHeight="1" x14ac:dyDescent="0.25">
      <c r="A2424" s="1" t="s">
        <v>2386</v>
      </c>
      <c r="B2424" s="19" t="s">
        <v>2519</v>
      </c>
      <c r="C2424" s="19" t="s">
        <v>2520</v>
      </c>
      <c r="D2424" s="1" t="s">
        <v>2389</v>
      </c>
      <c r="E2424" s="12">
        <v>45006</v>
      </c>
      <c r="F2424" s="12">
        <v>45381</v>
      </c>
    </row>
    <row r="2425" spans="1:6" ht="30" customHeight="1" x14ac:dyDescent="0.25">
      <c r="A2425" s="1" t="s">
        <v>2386</v>
      </c>
      <c r="B2425" s="19" t="s">
        <v>2521</v>
      </c>
      <c r="C2425" s="19" t="s">
        <v>2522</v>
      </c>
      <c r="D2425" s="1" t="s">
        <v>2389</v>
      </c>
      <c r="E2425" s="12">
        <v>45006</v>
      </c>
      <c r="F2425" s="12">
        <v>45381</v>
      </c>
    </row>
    <row r="2426" spans="1:6" ht="30" customHeight="1" x14ac:dyDescent="0.25">
      <c r="A2426" s="1" t="s">
        <v>2386</v>
      </c>
      <c r="B2426" s="19" t="s">
        <v>2523</v>
      </c>
      <c r="C2426" s="19" t="s">
        <v>2524</v>
      </c>
      <c r="D2426" s="1" t="s">
        <v>2389</v>
      </c>
      <c r="E2426" s="12">
        <v>45006</v>
      </c>
      <c r="F2426" s="12">
        <v>45382</v>
      </c>
    </row>
    <row r="2427" spans="1:6" ht="30" customHeight="1" x14ac:dyDescent="0.25">
      <c r="A2427" s="1" t="s">
        <v>2386</v>
      </c>
      <c r="B2427" s="19" t="s">
        <v>2525</v>
      </c>
      <c r="C2427" s="19" t="s">
        <v>2526</v>
      </c>
      <c r="D2427" s="1" t="s">
        <v>2389</v>
      </c>
      <c r="E2427" s="12">
        <v>45006</v>
      </c>
      <c r="F2427" s="12">
        <v>45382</v>
      </c>
    </row>
    <row r="2428" spans="1:6" ht="30" customHeight="1" x14ac:dyDescent="0.25">
      <c r="A2428" s="1" t="s">
        <v>2386</v>
      </c>
      <c r="B2428" s="19" t="s">
        <v>2527</v>
      </c>
      <c r="C2428" s="19" t="s">
        <v>2528</v>
      </c>
      <c r="D2428" s="1" t="s">
        <v>2389</v>
      </c>
      <c r="E2428" s="12">
        <v>45006</v>
      </c>
      <c r="F2428" s="12">
        <v>45383</v>
      </c>
    </row>
    <row r="2429" spans="1:6" ht="30" customHeight="1" x14ac:dyDescent="0.25">
      <c r="A2429" s="1" t="s">
        <v>2386</v>
      </c>
      <c r="B2429" s="19" t="s">
        <v>2529</v>
      </c>
      <c r="C2429" s="19" t="s">
        <v>2530</v>
      </c>
      <c r="D2429" s="1" t="s">
        <v>2389</v>
      </c>
      <c r="E2429" s="12">
        <v>45006</v>
      </c>
      <c r="F2429" s="12">
        <v>45383</v>
      </c>
    </row>
    <row r="2430" spans="1:6" ht="30" customHeight="1" x14ac:dyDescent="0.25">
      <c r="A2430" s="1" t="s">
        <v>2386</v>
      </c>
      <c r="B2430" s="19" t="s">
        <v>2531</v>
      </c>
      <c r="C2430" s="19" t="s">
        <v>2532</v>
      </c>
      <c r="D2430" s="1" t="s">
        <v>2389</v>
      </c>
      <c r="E2430" s="12">
        <v>45006</v>
      </c>
      <c r="F2430" s="12">
        <v>45383</v>
      </c>
    </row>
    <row r="2431" spans="1:6" ht="30" customHeight="1" x14ac:dyDescent="0.25">
      <c r="A2431" s="1" t="s">
        <v>2386</v>
      </c>
      <c r="B2431" s="19" t="s">
        <v>2533</v>
      </c>
      <c r="C2431" s="19" t="s">
        <v>2534</v>
      </c>
      <c r="D2431" s="1" t="s">
        <v>2389</v>
      </c>
      <c r="E2431" s="12">
        <v>45006</v>
      </c>
      <c r="F2431" s="12">
        <v>45383</v>
      </c>
    </row>
    <row r="2432" spans="1:6" ht="30" customHeight="1" x14ac:dyDescent="0.25">
      <c r="A2432" s="1" t="s">
        <v>2386</v>
      </c>
      <c r="B2432" s="19" t="s">
        <v>2535</v>
      </c>
      <c r="C2432" s="19" t="s">
        <v>2536</v>
      </c>
      <c r="D2432" s="1" t="s">
        <v>2389</v>
      </c>
      <c r="E2432" s="12">
        <v>45006</v>
      </c>
      <c r="F2432" s="12">
        <v>45383</v>
      </c>
    </row>
    <row r="2433" spans="1:6" ht="30" customHeight="1" x14ac:dyDescent="0.25">
      <c r="A2433" s="1" t="s">
        <v>2386</v>
      </c>
      <c r="B2433" s="19" t="s">
        <v>2537</v>
      </c>
      <c r="C2433" s="19" t="s">
        <v>2538</v>
      </c>
      <c r="D2433" s="1" t="s">
        <v>2389</v>
      </c>
      <c r="E2433" s="12">
        <v>45006</v>
      </c>
      <c r="F2433" s="12">
        <v>45383</v>
      </c>
    </row>
    <row r="2434" spans="1:6" ht="30" customHeight="1" x14ac:dyDescent="0.25">
      <c r="A2434" s="1" t="s">
        <v>2386</v>
      </c>
      <c r="B2434" s="19" t="s">
        <v>2539</v>
      </c>
      <c r="C2434" s="19" t="s">
        <v>2540</v>
      </c>
      <c r="D2434" s="1" t="s">
        <v>2389</v>
      </c>
      <c r="E2434" s="12">
        <v>45006</v>
      </c>
      <c r="F2434" s="12">
        <v>45383</v>
      </c>
    </row>
    <row r="2435" spans="1:6" ht="30" customHeight="1" x14ac:dyDescent="0.25">
      <c r="A2435" s="1" t="s">
        <v>2386</v>
      </c>
      <c r="B2435" s="19" t="s">
        <v>2541</v>
      </c>
      <c r="C2435" s="19" t="s">
        <v>2542</v>
      </c>
      <c r="D2435" s="1" t="s">
        <v>2389</v>
      </c>
      <c r="E2435" s="12">
        <v>45006</v>
      </c>
      <c r="F2435" s="12">
        <v>45383</v>
      </c>
    </row>
    <row r="2436" spans="1:6" ht="30" customHeight="1" x14ac:dyDescent="0.25">
      <c r="A2436" s="1" t="s">
        <v>2386</v>
      </c>
      <c r="B2436" s="19" t="s">
        <v>2543</v>
      </c>
      <c r="C2436" s="19" t="s">
        <v>2544</v>
      </c>
      <c r="D2436" s="1" t="s">
        <v>2389</v>
      </c>
      <c r="E2436" s="12">
        <v>45006</v>
      </c>
      <c r="F2436" s="12">
        <v>45383</v>
      </c>
    </row>
    <row r="2437" spans="1:6" ht="30" customHeight="1" x14ac:dyDescent="0.25">
      <c r="A2437" s="1" t="s">
        <v>2386</v>
      </c>
      <c r="B2437" s="19" t="s">
        <v>2545</v>
      </c>
      <c r="C2437" s="19" t="s">
        <v>2546</v>
      </c>
      <c r="D2437" s="1" t="s">
        <v>2389</v>
      </c>
      <c r="E2437" s="12">
        <v>45006</v>
      </c>
      <c r="F2437" s="12">
        <v>45383</v>
      </c>
    </row>
    <row r="2438" spans="1:6" ht="30" customHeight="1" x14ac:dyDescent="0.25">
      <c r="A2438" s="1" t="s">
        <v>2386</v>
      </c>
      <c r="B2438" s="19" t="s">
        <v>2547</v>
      </c>
      <c r="C2438" s="19" t="s">
        <v>2548</v>
      </c>
      <c r="D2438" s="1" t="s">
        <v>2389</v>
      </c>
      <c r="E2438" s="12">
        <v>45006</v>
      </c>
      <c r="F2438" s="12">
        <v>45384</v>
      </c>
    </row>
    <row r="2439" spans="1:6" ht="30" customHeight="1" x14ac:dyDescent="0.25">
      <c r="A2439" s="1" t="s">
        <v>2386</v>
      </c>
      <c r="B2439" s="19" t="s">
        <v>2549</v>
      </c>
      <c r="C2439" s="19" t="s">
        <v>2550</v>
      </c>
      <c r="D2439" s="1" t="s">
        <v>2389</v>
      </c>
      <c r="E2439" s="12">
        <v>45006</v>
      </c>
      <c r="F2439" s="12">
        <v>45384</v>
      </c>
    </row>
    <row r="2440" spans="1:6" ht="30" customHeight="1" x14ac:dyDescent="0.25">
      <c r="A2440" s="1" t="s">
        <v>2386</v>
      </c>
      <c r="B2440" s="19" t="s">
        <v>2551</v>
      </c>
      <c r="C2440" s="19" t="s">
        <v>2552</v>
      </c>
      <c r="D2440" s="1" t="s">
        <v>2389</v>
      </c>
      <c r="E2440" s="12">
        <v>45006</v>
      </c>
      <c r="F2440" s="12">
        <v>45384</v>
      </c>
    </row>
    <row r="2441" spans="1:6" ht="30" customHeight="1" x14ac:dyDescent="0.25">
      <c r="A2441" s="1" t="s">
        <v>2386</v>
      </c>
      <c r="B2441" s="19" t="s">
        <v>2553</v>
      </c>
      <c r="C2441" s="19" t="s">
        <v>2554</v>
      </c>
      <c r="D2441" s="1" t="s">
        <v>2389</v>
      </c>
      <c r="E2441" s="12">
        <v>45006</v>
      </c>
      <c r="F2441" s="12">
        <v>45384</v>
      </c>
    </row>
    <row r="2442" spans="1:6" ht="30" customHeight="1" x14ac:dyDescent="0.25">
      <c r="A2442" s="1" t="s">
        <v>2386</v>
      </c>
      <c r="B2442" s="19" t="s">
        <v>2555</v>
      </c>
      <c r="C2442" s="19" t="s">
        <v>2556</v>
      </c>
      <c r="D2442" s="1" t="s">
        <v>2389</v>
      </c>
      <c r="E2442" s="12">
        <v>45006</v>
      </c>
      <c r="F2442" s="12">
        <v>45384</v>
      </c>
    </row>
    <row r="2443" spans="1:6" ht="30" customHeight="1" x14ac:dyDescent="0.25">
      <c r="A2443" s="1" t="s">
        <v>2386</v>
      </c>
      <c r="B2443" s="19" t="s">
        <v>2557</v>
      </c>
      <c r="C2443" s="19" t="s">
        <v>2558</v>
      </c>
      <c r="D2443" s="1" t="s">
        <v>2389</v>
      </c>
      <c r="E2443" s="12">
        <v>45006</v>
      </c>
      <c r="F2443" s="12">
        <v>45384</v>
      </c>
    </row>
    <row r="2444" spans="1:6" ht="30" customHeight="1" x14ac:dyDescent="0.25">
      <c r="A2444" s="1" t="s">
        <v>2386</v>
      </c>
      <c r="B2444" s="19" t="s">
        <v>2559</v>
      </c>
      <c r="C2444" s="19" t="s">
        <v>2560</v>
      </c>
      <c r="D2444" s="1" t="s">
        <v>2389</v>
      </c>
      <c r="E2444" s="12">
        <v>45006</v>
      </c>
      <c r="F2444" s="12">
        <v>45385</v>
      </c>
    </row>
    <row r="2445" spans="1:6" ht="30" customHeight="1" x14ac:dyDescent="0.25">
      <c r="A2445" s="1" t="s">
        <v>2386</v>
      </c>
      <c r="B2445" s="19" t="s">
        <v>2561</v>
      </c>
      <c r="C2445" s="19" t="s">
        <v>2562</v>
      </c>
      <c r="D2445" s="1" t="s">
        <v>2389</v>
      </c>
      <c r="E2445" s="12">
        <v>45006</v>
      </c>
      <c r="F2445" s="12">
        <v>45385</v>
      </c>
    </row>
    <row r="2446" spans="1:6" ht="30" customHeight="1" x14ac:dyDescent="0.25">
      <c r="A2446" s="1" t="s">
        <v>2386</v>
      </c>
      <c r="B2446" s="19" t="s">
        <v>2563</v>
      </c>
      <c r="C2446" s="19" t="s">
        <v>2564</v>
      </c>
      <c r="D2446" s="1" t="s">
        <v>2389</v>
      </c>
      <c r="E2446" s="12">
        <v>45006</v>
      </c>
      <c r="F2446" s="12">
        <v>45385</v>
      </c>
    </row>
    <row r="2447" spans="1:6" ht="30" customHeight="1" x14ac:dyDescent="0.25">
      <c r="A2447" s="1" t="s">
        <v>2386</v>
      </c>
      <c r="B2447" s="19" t="s">
        <v>2565</v>
      </c>
      <c r="C2447" s="19" t="s">
        <v>2566</v>
      </c>
      <c r="D2447" s="1" t="s">
        <v>2389</v>
      </c>
      <c r="E2447" s="12">
        <v>45006</v>
      </c>
      <c r="F2447" s="12">
        <v>45385</v>
      </c>
    </row>
    <row r="2448" spans="1:6" ht="30" customHeight="1" x14ac:dyDescent="0.25">
      <c r="A2448" s="1" t="s">
        <v>2386</v>
      </c>
      <c r="B2448" s="19" t="s">
        <v>2567</v>
      </c>
      <c r="C2448" s="19" t="s">
        <v>2568</v>
      </c>
      <c r="D2448" s="1" t="s">
        <v>2389</v>
      </c>
      <c r="E2448" s="12">
        <v>45006</v>
      </c>
      <c r="F2448" s="12">
        <v>45385</v>
      </c>
    </row>
    <row r="2449" spans="1:6" ht="30" customHeight="1" x14ac:dyDescent="0.25">
      <c r="A2449" s="1" t="s">
        <v>2386</v>
      </c>
      <c r="B2449" s="19" t="s">
        <v>2569</v>
      </c>
      <c r="C2449" s="19" t="s">
        <v>2570</v>
      </c>
      <c r="D2449" s="1" t="s">
        <v>2389</v>
      </c>
      <c r="E2449" s="12">
        <v>45006</v>
      </c>
      <c r="F2449" s="12">
        <v>45385</v>
      </c>
    </row>
    <row r="2450" spans="1:6" ht="30" customHeight="1" x14ac:dyDescent="0.25">
      <c r="A2450" s="1" t="s">
        <v>2386</v>
      </c>
      <c r="B2450" s="19" t="s">
        <v>2571</v>
      </c>
      <c r="C2450" s="19" t="s">
        <v>2572</v>
      </c>
      <c r="D2450" s="1" t="s">
        <v>2389</v>
      </c>
      <c r="E2450" s="12">
        <v>45006</v>
      </c>
      <c r="F2450" s="12">
        <v>45386</v>
      </c>
    </row>
    <row r="2451" spans="1:6" ht="30" customHeight="1" x14ac:dyDescent="0.25">
      <c r="A2451" s="1" t="s">
        <v>2386</v>
      </c>
      <c r="B2451" s="19" t="s">
        <v>2573</v>
      </c>
      <c r="C2451" s="19" t="s">
        <v>2574</v>
      </c>
      <c r="D2451" s="1" t="s">
        <v>2389</v>
      </c>
      <c r="E2451" s="12">
        <v>45006</v>
      </c>
      <c r="F2451" s="12">
        <v>45386</v>
      </c>
    </row>
    <row r="2452" spans="1:6" ht="30" customHeight="1" x14ac:dyDescent="0.25">
      <c r="A2452" s="1" t="s">
        <v>2386</v>
      </c>
      <c r="B2452" s="19" t="s">
        <v>2575</v>
      </c>
      <c r="C2452" s="19" t="s">
        <v>2576</v>
      </c>
      <c r="D2452" s="1" t="s">
        <v>2389</v>
      </c>
      <c r="E2452" s="12">
        <v>45006</v>
      </c>
      <c r="F2452" s="12">
        <v>45386</v>
      </c>
    </row>
    <row r="2453" spans="1:6" ht="30" customHeight="1" x14ac:dyDescent="0.25">
      <c r="A2453" s="1" t="s">
        <v>2386</v>
      </c>
      <c r="B2453" s="19" t="s">
        <v>2577</v>
      </c>
      <c r="C2453" s="19" t="s">
        <v>2578</v>
      </c>
      <c r="D2453" s="1" t="s">
        <v>2389</v>
      </c>
      <c r="E2453" s="12">
        <v>45006</v>
      </c>
      <c r="F2453" s="12">
        <v>45386</v>
      </c>
    </row>
    <row r="2454" spans="1:6" ht="30" customHeight="1" x14ac:dyDescent="0.25">
      <c r="A2454" s="1" t="s">
        <v>2386</v>
      </c>
      <c r="B2454" s="19" t="s">
        <v>2579</v>
      </c>
      <c r="C2454" s="19" t="s">
        <v>2580</v>
      </c>
      <c r="D2454" s="1" t="s">
        <v>2389</v>
      </c>
      <c r="E2454" s="12">
        <v>45006</v>
      </c>
      <c r="F2454" s="12">
        <v>45386</v>
      </c>
    </row>
    <row r="2455" spans="1:6" ht="30" customHeight="1" x14ac:dyDescent="0.25">
      <c r="A2455" s="1" t="s">
        <v>2386</v>
      </c>
      <c r="B2455" s="19" t="s">
        <v>2581</v>
      </c>
      <c r="C2455" s="19" t="s">
        <v>2582</v>
      </c>
      <c r="D2455" s="1" t="s">
        <v>2389</v>
      </c>
      <c r="E2455" s="12">
        <v>45006</v>
      </c>
      <c r="F2455" s="12">
        <v>45386</v>
      </c>
    </row>
    <row r="2456" spans="1:6" ht="30" customHeight="1" x14ac:dyDescent="0.25">
      <c r="A2456" s="1" t="s">
        <v>2386</v>
      </c>
      <c r="B2456" s="19" t="s">
        <v>2583</v>
      </c>
      <c r="C2456" s="19" t="s">
        <v>2584</v>
      </c>
      <c r="D2456" s="1" t="s">
        <v>2389</v>
      </c>
      <c r="E2456" s="12">
        <v>45006</v>
      </c>
      <c r="F2456" s="12">
        <v>45386</v>
      </c>
    </row>
    <row r="2457" spans="1:6" ht="30" customHeight="1" x14ac:dyDescent="0.25">
      <c r="A2457" s="1" t="s">
        <v>2386</v>
      </c>
      <c r="B2457" s="19" t="s">
        <v>2585</v>
      </c>
      <c r="C2457" s="19" t="s">
        <v>2586</v>
      </c>
      <c r="D2457" s="1" t="s">
        <v>2389</v>
      </c>
      <c r="E2457" s="12">
        <v>45006</v>
      </c>
      <c r="F2457" s="12">
        <v>45386</v>
      </c>
    </row>
    <row r="2458" spans="1:6" ht="30" customHeight="1" x14ac:dyDescent="0.25">
      <c r="A2458" s="1" t="s">
        <v>2386</v>
      </c>
      <c r="B2458" s="19" t="s">
        <v>2587</v>
      </c>
      <c r="C2458" s="19" t="s">
        <v>2588</v>
      </c>
      <c r="D2458" s="1" t="s">
        <v>2389</v>
      </c>
      <c r="E2458" s="12">
        <v>45006</v>
      </c>
      <c r="F2458" s="12">
        <v>45387</v>
      </c>
    </row>
    <row r="2459" spans="1:6" ht="30" customHeight="1" x14ac:dyDescent="0.25">
      <c r="A2459" s="1" t="s">
        <v>2386</v>
      </c>
      <c r="B2459" s="19" t="s">
        <v>2589</v>
      </c>
      <c r="C2459" s="19" t="s">
        <v>2590</v>
      </c>
      <c r="D2459" s="1" t="s">
        <v>2389</v>
      </c>
      <c r="E2459" s="12">
        <v>45006</v>
      </c>
      <c r="F2459" s="12">
        <v>45387</v>
      </c>
    </row>
    <row r="2460" spans="1:6" ht="30" customHeight="1" x14ac:dyDescent="0.25">
      <c r="A2460" s="1" t="s">
        <v>2386</v>
      </c>
      <c r="B2460" s="19" t="s">
        <v>2591</v>
      </c>
      <c r="C2460" s="19" t="s">
        <v>2592</v>
      </c>
      <c r="D2460" s="1" t="s">
        <v>2389</v>
      </c>
      <c r="E2460" s="12">
        <v>45006</v>
      </c>
      <c r="F2460" s="12">
        <v>45387</v>
      </c>
    </row>
    <row r="2461" spans="1:6" ht="30" customHeight="1" x14ac:dyDescent="0.25">
      <c r="A2461" s="1" t="s">
        <v>2386</v>
      </c>
      <c r="B2461" s="19" t="s">
        <v>2593</v>
      </c>
      <c r="C2461" s="19" t="s">
        <v>2594</v>
      </c>
      <c r="D2461" s="1" t="s">
        <v>2389</v>
      </c>
      <c r="E2461" s="12">
        <v>45006</v>
      </c>
      <c r="F2461" s="12">
        <v>45387</v>
      </c>
    </row>
    <row r="2462" spans="1:6" ht="30" customHeight="1" x14ac:dyDescent="0.25">
      <c r="A2462" s="1" t="s">
        <v>2386</v>
      </c>
      <c r="B2462" s="19" t="s">
        <v>2595</v>
      </c>
      <c r="C2462" s="19" t="s">
        <v>2596</v>
      </c>
      <c r="D2462" s="1" t="s">
        <v>2389</v>
      </c>
      <c r="E2462" s="12">
        <v>45006</v>
      </c>
      <c r="F2462" s="12">
        <v>45388</v>
      </c>
    </row>
    <row r="2463" spans="1:6" ht="30" customHeight="1" x14ac:dyDescent="0.25">
      <c r="A2463" s="1" t="s">
        <v>2386</v>
      </c>
      <c r="B2463" s="19" t="s">
        <v>2597</v>
      </c>
      <c r="C2463" s="19" t="s">
        <v>2598</v>
      </c>
      <c r="D2463" s="1" t="s">
        <v>2389</v>
      </c>
      <c r="E2463" s="12">
        <v>45006</v>
      </c>
      <c r="F2463" s="12">
        <v>45388</v>
      </c>
    </row>
    <row r="2464" spans="1:6" ht="30" customHeight="1" x14ac:dyDescent="0.25">
      <c r="A2464" s="1" t="s">
        <v>2386</v>
      </c>
      <c r="B2464" s="19" t="s">
        <v>2599</v>
      </c>
      <c r="C2464" s="19" t="s">
        <v>2600</v>
      </c>
      <c r="D2464" s="1" t="s">
        <v>2389</v>
      </c>
      <c r="E2464" s="12">
        <v>45006</v>
      </c>
      <c r="F2464" s="12">
        <v>45388</v>
      </c>
    </row>
    <row r="2465" spans="1:6" ht="30" customHeight="1" x14ac:dyDescent="0.25">
      <c r="A2465" s="1" t="s">
        <v>2386</v>
      </c>
      <c r="B2465" s="19" t="s">
        <v>2601</v>
      </c>
      <c r="C2465" s="19" t="s">
        <v>2602</v>
      </c>
      <c r="D2465" s="1" t="s">
        <v>2389</v>
      </c>
      <c r="E2465" s="12">
        <v>45006</v>
      </c>
      <c r="F2465" s="12">
        <v>45389</v>
      </c>
    </row>
    <row r="2466" spans="1:6" ht="30" customHeight="1" x14ac:dyDescent="0.25">
      <c r="A2466" s="1" t="s">
        <v>2386</v>
      </c>
      <c r="B2466" s="19" t="s">
        <v>2603</v>
      </c>
      <c r="C2466" s="19" t="s">
        <v>2604</v>
      </c>
      <c r="D2466" s="1" t="s">
        <v>2389</v>
      </c>
      <c r="E2466" s="12">
        <v>45006</v>
      </c>
      <c r="F2466" s="12">
        <v>45389</v>
      </c>
    </row>
    <row r="2467" spans="1:6" ht="30" customHeight="1" x14ac:dyDescent="0.25">
      <c r="A2467" s="1" t="s">
        <v>2386</v>
      </c>
      <c r="B2467" s="19" t="s">
        <v>2605</v>
      </c>
      <c r="C2467" s="19" t="s">
        <v>2606</v>
      </c>
      <c r="D2467" s="1" t="s">
        <v>2389</v>
      </c>
      <c r="E2467" s="12">
        <v>45006</v>
      </c>
      <c r="F2467" s="12">
        <v>45389</v>
      </c>
    </row>
    <row r="2468" spans="1:6" ht="30" customHeight="1" x14ac:dyDescent="0.25">
      <c r="A2468" s="1" t="s">
        <v>2386</v>
      </c>
      <c r="B2468" s="19" t="s">
        <v>2607</v>
      </c>
      <c r="C2468" s="19" t="s">
        <v>2608</v>
      </c>
      <c r="D2468" s="1" t="s">
        <v>2389</v>
      </c>
      <c r="E2468" s="12">
        <v>45006</v>
      </c>
      <c r="F2468" s="12">
        <v>45390</v>
      </c>
    </row>
    <row r="2469" spans="1:6" ht="30" customHeight="1" x14ac:dyDescent="0.25">
      <c r="A2469" s="1" t="s">
        <v>2386</v>
      </c>
      <c r="B2469" s="19" t="s">
        <v>2609</v>
      </c>
      <c r="C2469" s="19" t="s">
        <v>2610</v>
      </c>
      <c r="D2469" s="1" t="s">
        <v>2389</v>
      </c>
      <c r="E2469" s="12">
        <v>45006</v>
      </c>
      <c r="F2469" s="12">
        <v>45390</v>
      </c>
    </row>
    <row r="2470" spans="1:6" ht="30" customHeight="1" x14ac:dyDescent="0.25">
      <c r="A2470" s="1" t="s">
        <v>2386</v>
      </c>
      <c r="B2470" s="19" t="s">
        <v>2611</v>
      </c>
      <c r="C2470" s="19" t="s">
        <v>2612</v>
      </c>
      <c r="D2470" s="1" t="s">
        <v>2389</v>
      </c>
      <c r="E2470" s="12">
        <v>45006</v>
      </c>
      <c r="F2470" s="12">
        <v>45390</v>
      </c>
    </row>
    <row r="2471" spans="1:6" ht="30" customHeight="1" x14ac:dyDescent="0.25">
      <c r="A2471" s="1" t="s">
        <v>2386</v>
      </c>
      <c r="B2471" s="19" t="s">
        <v>2613</v>
      </c>
      <c r="C2471" s="19" t="s">
        <v>2614</v>
      </c>
      <c r="D2471" s="1" t="s">
        <v>2389</v>
      </c>
      <c r="E2471" s="12">
        <v>45006</v>
      </c>
      <c r="F2471" s="12">
        <v>45390</v>
      </c>
    </row>
    <row r="2472" spans="1:6" ht="30" customHeight="1" x14ac:dyDescent="0.25">
      <c r="A2472" s="1" t="s">
        <v>2386</v>
      </c>
      <c r="B2472" s="19" t="s">
        <v>2615</v>
      </c>
      <c r="C2472" s="19" t="s">
        <v>2616</v>
      </c>
      <c r="D2472" s="1" t="s">
        <v>2389</v>
      </c>
      <c r="E2472" s="12">
        <v>45006</v>
      </c>
      <c r="F2472" s="12">
        <v>45390</v>
      </c>
    </row>
    <row r="2473" spans="1:6" ht="30" customHeight="1" x14ac:dyDescent="0.25">
      <c r="A2473" s="1" t="s">
        <v>2386</v>
      </c>
      <c r="B2473" s="19" t="s">
        <v>2617</v>
      </c>
      <c r="C2473" s="19" t="s">
        <v>2618</v>
      </c>
      <c r="D2473" s="1" t="s">
        <v>2389</v>
      </c>
      <c r="E2473" s="12">
        <v>45006</v>
      </c>
      <c r="F2473" s="12">
        <v>45390</v>
      </c>
    </row>
    <row r="2474" spans="1:6" ht="30" customHeight="1" x14ac:dyDescent="0.25">
      <c r="A2474" s="1" t="s">
        <v>2386</v>
      </c>
      <c r="B2474" s="19" t="s">
        <v>2619</v>
      </c>
      <c r="C2474" s="19" t="s">
        <v>2620</v>
      </c>
      <c r="D2474" s="1" t="s">
        <v>2389</v>
      </c>
      <c r="E2474" s="12">
        <v>45006</v>
      </c>
      <c r="F2474" s="12">
        <v>45390</v>
      </c>
    </row>
    <row r="2475" spans="1:6" ht="30" customHeight="1" x14ac:dyDescent="0.25">
      <c r="A2475" s="1" t="s">
        <v>2386</v>
      </c>
      <c r="B2475" s="19" t="s">
        <v>2621</v>
      </c>
      <c r="C2475" s="19" t="s">
        <v>2622</v>
      </c>
      <c r="D2475" s="1" t="s">
        <v>2389</v>
      </c>
      <c r="E2475" s="12">
        <v>45006</v>
      </c>
      <c r="F2475" s="12">
        <v>45391</v>
      </c>
    </row>
    <row r="2476" spans="1:6" ht="30" customHeight="1" x14ac:dyDescent="0.25">
      <c r="A2476" s="1" t="s">
        <v>2386</v>
      </c>
      <c r="B2476" s="19" t="s">
        <v>2623</v>
      </c>
      <c r="C2476" s="19" t="s">
        <v>2624</v>
      </c>
      <c r="D2476" s="1" t="s">
        <v>2389</v>
      </c>
      <c r="E2476" s="12">
        <v>45006</v>
      </c>
      <c r="F2476" s="12">
        <v>45391</v>
      </c>
    </row>
    <row r="2477" spans="1:6" ht="30" customHeight="1" x14ac:dyDescent="0.25">
      <c r="A2477" s="1" t="s">
        <v>2386</v>
      </c>
      <c r="B2477" s="19" t="s">
        <v>2625</v>
      </c>
      <c r="C2477" s="19" t="s">
        <v>2626</v>
      </c>
      <c r="D2477" s="1" t="s">
        <v>2389</v>
      </c>
      <c r="E2477" s="12">
        <v>45006</v>
      </c>
      <c r="F2477" s="12">
        <v>45391</v>
      </c>
    </row>
    <row r="2478" spans="1:6" ht="30" customHeight="1" x14ac:dyDescent="0.25">
      <c r="A2478" s="1" t="s">
        <v>2386</v>
      </c>
      <c r="B2478" s="19" t="s">
        <v>2627</v>
      </c>
      <c r="C2478" s="19" t="s">
        <v>2628</v>
      </c>
      <c r="D2478" s="1" t="s">
        <v>2389</v>
      </c>
      <c r="E2478" s="12">
        <v>45006</v>
      </c>
      <c r="F2478" s="12">
        <v>45391</v>
      </c>
    </row>
    <row r="2479" spans="1:6" ht="30" customHeight="1" x14ac:dyDescent="0.25">
      <c r="A2479" s="1" t="s">
        <v>2386</v>
      </c>
      <c r="B2479" s="19" t="s">
        <v>2629</v>
      </c>
      <c r="C2479" s="19" t="s">
        <v>2630</v>
      </c>
      <c r="D2479" s="1" t="s">
        <v>2389</v>
      </c>
      <c r="E2479" s="12">
        <v>45006</v>
      </c>
      <c r="F2479" s="12">
        <v>45392</v>
      </c>
    </row>
    <row r="2480" spans="1:6" ht="30" customHeight="1" x14ac:dyDescent="0.25">
      <c r="A2480" s="1" t="s">
        <v>2386</v>
      </c>
      <c r="B2480" s="19" t="s">
        <v>2631</v>
      </c>
      <c r="C2480" s="19" t="s">
        <v>2632</v>
      </c>
      <c r="D2480" s="1" t="s">
        <v>2389</v>
      </c>
      <c r="E2480" s="12">
        <v>45006</v>
      </c>
      <c r="F2480" s="12">
        <v>45392</v>
      </c>
    </row>
    <row r="2481" spans="1:6" ht="30" customHeight="1" x14ac:dyDescent="0.25">
      <c r="A2481" s="1" t="s">
        <v>2386</v>
      </c>
      <c r="B2481" s="19" t="s">
        <v>2633</v>
      </c>
      <c r="C2481" s="19" t="s">
        <v>2634</v>
      </c>
      <c r="D2481" s="1" t="s">
        <v>2389</v>
      </c>
      <c r="E2481" s="12">
        <v>45006</v>
      </c>
      <c r="F2481" s="12">
        <v>45392</v>
      </c>
    </row>
    <row r="2482" spans="1:6" ht="30" customHeight="1" x14ac:dyDescent="0.25">
      <c r="A2482" s="1" t="s">
        <v>2386</v>
      </c>
      <c r="B2482" s="19" t="s">
        <v>2635</v>
      </c>
      <c r="C2482" s="19" t="s">
        <v>2636</v>
      </c>
      <c r="D2482" s="1" t="s">
        <v>2389</v>
      </c>
      <c r="E2482" s="12">
        <v>45006</v>
      </c>
      <c r="F2482" s="12">
        <v>45392</v>
      </c>
    </row>
    <row r="2483" spans="1:6" ht="30" customHeight="1" x14ac:dyDescent="0.25">
      <c r="A2483" s="1" t="s">
        <v>2386</v>
      </c>
      <c r="B2483" s="19" t="s">
        <v>2637</v>
      </c>
      <c r="C2483" s="19" t="s">
        <v>2638</v>
      </c>
      <c r="D2483" s="1" t="s">
        <v>2389</v>
      </c>
      <c r="E2483" s="12">
        <v>45006</v>
      </c>
      <c r="F2483" s="12">
        <v>45392</v>
      </c>
    </row>
    <row r="2484" spans="1:6" ht="30" customHeight="1" x14ac:dyDescent="0.25">
      <c r="A2484" s="1" t="s">
        <v>2386</v>
      </c>
      <c r="B2484" s="19" t="s">
        <v>2639</v>
      </c>
      <c r="C2484" s="19" t="s">
        <v>2640</v>
      </c>
      <c r="D2484" s="1" t="s">
        <v>2389</v>
      </c>
      <c r="E2484" s="12">
        <v>45006</v>
      </c>
      <c r="F2484" s="12">
        <v>45392</v>
      </c>
    </row>
    <row r="2485" spans="1:6" ht="30" customHeight="1" x14ac:dyDescent="0.25">
      <c r="A2485" s="1" t="s">
        <v>2386</v>
      </c>
      <c r="B2485" s="19" t="s">
        <v>2641</v>
      </c>
      <c r="C2485" s="19" t="s">
        <v>2642</v>
      </c>
      <c r="D2485" s="1" t="s">
        <v>2389</v>
      </c>
      <c r="E2485" s="12">
        <v>45006</v>
      </c>
      <c r="F2485" s="12">
        <v>45392</v>
      </c>
    </row>
    <row r="2486" spans="1:6" ht="30" customHeight="1" x14ac:dyDescent="0.25">
      <c r="A2486" s="1" t="s">
        <v>2386</v>
      </c>
      <c r="B2486" s="19" t="s">
        <v>2643</v>
      </c>
      <c r="C2486" s="19" t="s">
        <v>2644</v>
      </c>
      <c r="D2486" s="1" t="s">
        <v>2389</v>
      </c>
      <c r="E2486" s="12">
        <v>45006</v>
      </c>
      <c r="F2486" s="12">
        <v>45392</v>
      </c>
    </row>
    <row r="2487" spans="1:6" ht="30" customHeight="1" x14ac:dyDescent="0.25">
      <c r="A2487" s="1" t="s">
        <v>2386</v>
      </c>
      <c r="B2487" s="19" t="s">
        <v>2645</v>
      </c>
      <c r="C2487" s="19" t="s">
        <v>2646</v>
      </c>
      <c r="D2487" s="1" t="s">
        <v>2389</v>
      </c>
      <c r="E2487" s="12">
        <v>45006</v>
      </c>
      <c r="F2487" s="12">
        <v>45393</v>
      </c>
    </row>
    <row r="2488" spans="1:6" ht="30" customHeight="1" x14ac:dyDescent="0.25">
      <c r="A2488" s="1" t="s">
        <v>2386</v>
      </c>
      <c r="B2488" s="19" t="s">
        <v>2647</v>
      </c>
      <c r="C2488" s="19" t="s">
        <v>2648</v>
      </c>
      <c r="D2488" s="1" t="s">
        <v>2389</v>
      </c>
      <c r="E2488" s="12">
        <v>45006</v>
      </c>
      <c r="F2488" s="12">
        <v>45393</v>
      </c>
    </row>
    <row r="2489" spans="1:6" ht="30" customHeight="1" x14ac:dyDescent="0.25">
      <c r="A2489" s="1" t="s">
        <v>2386</v>
      </c>
      <c r="B2489" s="19" t="s">
        <v>2649</v>
      </c>
      <c r="C2489" s="19" t="s">
        <v>2650</v>
      </c>
      <c r="D2489" s="1" t="s">
        <v>2389</v>
      </c>
      <c r="E2489" s="12">
        <v>45006</v>
      </c>
      <c r="F2489" s="12">
        <v>45393</v>
      </c>
    </row>
    <row r="2490" spans="1:6" ht="30" customHeight="1" x14ac:dyDescent="0.25">
      <c r="A2490" s="1" t="s">
        <v>2386</v>
      </c>
      <c r="B2490" s="19" t="s">
        <v>2651</v>
      </c>
      <c r="C2490" s="19" t="s">
        <v>2652</v>
      </c>
      <c r="D2490" s="1" t="s">
        <v>2389</v>
      </c>
      <c r="E2490" s="12">
        <v>45006</v>
      </c>
      <c r="F2490" s="12">
        <v>45393</v>
      </c>
    </row>
    <row r="2491" spans="1:6" ht="30" customHeight="1" x14ac:dyDescent="0.25">
      <c r="A2491" s="1" t="s">
        <v>2386</v>
      </c>
      <c r="B2491" s="19" t="s">
        <v>2653</v>
      </c>
      <c r="C2491" s="19" t="s">
        <v>2654</v>
      </c>
      <c r="D2491" s="1" t="s">
        <v>2389</v>
      </c>
      <c r="E2491" s="12">
        <v>45006</v>
      </c>
      <c r="F2491" s="12">
        <v>45394</v>
      </c>
    </row>
    <row r="2492" spans="1:6" ht="30" customHeight="1" x14ac:dyDescent="0.25">
      <c r="A2492" s="1" t="s">
        <v>2386</v>
      </c>
      <c r="B2492" s="19" t="s">
        <v>2655</v>
      </c>
      <c r="C2492" s="19" t="s">
        <v>2656</v>
      </c>
      <c r="D2492" s="1" t="s">
        <v>2389</v>
      </c>
      <c r="E2492" s="12">
        <v>45006</v>
      </c>
      <c r="F2492" s="12">
        <v>45394</v>
      </c>
    </row>
    <row r="2493" spans="1:6" ht="30" customHeight="1" x14ac:dyDescent="0.25">
      <c r="A2493" s="1" t="s">
        <v>2386</v>
      </c>
      <c r="B2493" s="19" t="s">
        <v>2657</v>
      </c>
      <c r="C2493" s="19" t="s">
        <v>2658</v>
      </c>
      <c r="D2493" s="1" t="s">
        <v>2389</v>
      </c>
      <c r="E2493" s="12">
        <v>45006</v>
      </c>
      <c r="F2493" s="12">
        <v>45394</v>
      </c>
    </row>
    <row r="2494" spans="1:6" ht="30" customHeight="1" x14ac:dyDescent="0.25">
      <c r="A2494" s="1" t="s">
        <v>2386</v>
      </c>
      <c r="B2494" s="19" t="s">
        <v>2659</v>
      </c>
      <c r="C2494" s="19" t="s">
        <v>2660</v>
      </c>
      <c r="D2494" s="1" t="s">
        <v>2389</v>
      </c>
      <c r="E2494" s="12">
        <v>45006</v>
      </c>
      <c r="F2494" s="12">
        <v>45394</v>
      </c>
    </row>
    <row r="2495" spans="1:6" ht="30" customHeight="1" x14ac:dyDescent="0.25">
      <c r="A2495" s="1" t="s">
        <v>2386</v>
      </c>
      <c r="B2495" s="19" t="s">
        <v>2661</v>
      </c>
      <c r="C2495" s="19" t="s">
        <v>2662</v>
      </c>
      <c r="D2495" s="1" t="s">
        <v>2389</v>
      </c>
      <c r="E2495" s="12">
        <v>45006</v>
      </c>
      <c r="F2495" s="12">
        <v>45394</v>
      </c>
    </row>
    <row r="2496" spans="1:6" ht="30" customHeight="1" x14ac:dyDescent="0.25">
      <c r="A2496" s="1" t="s">
        <v>2386</v>
      </c>
      <c r="B2496" s="19" t="s">
        <v>2663</v>
      </c>
      <c r="C2496" s="19" t="s">
        <v>2664</v>
      </c>
      <c r="D2496" s="1" t="s">
        <v>2389</v>
      </c>
      <c r="E2496" s="12">
        <v>45006</v>
      </c>
      <c r="F2496" s="12">
        <v>45395</v>
      </c>
    </row>
    <row r="2497" spans="1:6" ht="30" customHeight="1" x14ac:dyDescent="0.25">
      <c r="A2497" s="1" t="s">
        <v>2386</v>
      </c>
      <c r="B2497" s="19" t="s">
        <v>2665</v>
      </c>
      <c r="C2497" s="19" t="s">
        <v>2666</v>
      </c>
      <c r="D2497" s="1" t="s">
        <v>2389</v>
      </c>
      <c r="E2497" s="12">
        <v>45006</v>
      </c>
      <c r="F2497" s="12">
        <v>45395</v>
      </c>
    </row>
    <row r="2498" spans="1:6" ht="30" customHeight="1" x14ac:dyDescent="0.25">
      <c r="A2498" s="1" t="s">
        <v>2386</v>
      </c>
      <c r="B2498" s="19" t="s">
        <v>2667</v>
      </c>
      <c r="C2498" s="19" t="s">
        <v>2668</v>
      </c>
      <c r="D2498" s="1" t="s">
        <v>2389</v>
      </c>
      <c r="E2498" s="12">
        <v>45006</v>
      </c>
      <c r="F2498" s="12">
        <v>45395</v>
      </c>
    </row>
    <row r="2499" spans="1:6" ht="30" customHeight="1" x14ac:dyDescent="0.25">
      <c r="A2499" s="1" t="s">
        <v>2386</v>
      </c>
      <c r="B2499" s="19" t="s">
        <v>2669</v>
      </c>
      <c r="C2499" s="19" t="s">
        <v>2670</v>
      </c>
      <c r="D2499" s="1" t="s">
        <v>2389</v>
      </c>
      <c r="E2499" s="12">
        <v>45006</v>
      </c>
      <c r="F2499" s="12">
        <v>45395</v>
      </c>
    </row>
    <row r="2500" spans="1:6" ht="30" customHeight="1" x14ac:dyDescent="0.25">
      <c r="A2500" s="1" t="s">
        <v>2386</v>
      </c>
      <c r="B2500" s="19" t="s">
        <v>2671</v>
      </c>
      <c r="C2500" s="19" t="s">
        <v>2672</v>
      </c>
      <c r="D2500" s="1" t="s">
        <v>2389</v>
      </c>
      <c r="E2500" s="12">
        <v>45006</v>
      </c>
      <c r="F2500" s="12">
        <v>45396</v>
      </c>
    </row>
    <row r="2501" spans="1:6" ht="30" customHeight="1" x14ac:dyDescent="0.25">
      <c r="A2501" s="1" t="s">
        <v>2386</v>
      </c>
      <c r="B2501" s="19" t="s">
        <v>2673</v>
      </c>
      <c r="C2501" s="19" t="s">
        <v>2674</v>
      </c>
      <c r="D2501" s="1" t="s">
        <v>2389</v>
      </c>
      <c r="E2501" s="12">
        <v>45006</v>
      </c>
      <c r="F2501" s="12">
        <v>45396</v>
      </c>
    </row>
    <row r="2502" spans="1:6" ht="30" customHeight="1" x14ac:dyDescent="0.25">
      <c r="A2502" s="1" t="s">
        <v>2386</v>
      </c>
      <c r="B2502" s="19" t="s">
        <v>2675</v>
      </c>
      <c r="C2502" s="19" t="s">
        <v>2676</v>
      </c>
      <c r="D2502" s="1" t="s">
        <v>2389</v>
      </c>
      <c r="E2502" s="12">
        <v>45006</v>
      </c>
      <c r="F2502" s="12">
        <v>45396</v>
      </c>
    </row>
    <row r="2503" spans="1:6" ht="30" customHeight="1" x14ac:dyDescent="0.25">
      <c r="A2503" s="1" t="s">
        <v>2386</v>
      </c>
      <c r="B2503" s="19" t="s">
        <v>2677</v>
      </c>
      <c r="C2503" s="19" t="s">
        <v>2678</v>
      </c>
      <c r="D2503" s="1" t="s">
        <v>2389</v>
      </c>
      <c r="E2503" s="12">
        <v>45006</v>
      </c>
      <c r="F2503" s="12">
        <v>45396</v>
      </c>
    </row>
    <row r="2504" spans="1:6" ht="30" customHeight="1" x14ac:dyDescent="0.25">
      <c r="A2504" s="1" t="s">
        <v>2386</v>
      </c>
      <c r="B2504" s="19" t="s">
        <v>2679</v>
      </c>
      <c r="C2504" s="19" t="s">
        <v>2680</v>
      </c>
      <c r="D2504" s="1" t="s">
        <v>2389</v>
      </c>
      <c r="E2504" s="12">
        <v>45006</v>
      </c>
      <c r="F2504" s="12">
        <v>45396</v>
      </c>
    </row>
    <row r="2505" spans="1:6" ht="30" customHeight="1" x14ac:dyDescent="0.25">
      <c r="A2505" s="1" t="s">
        <v>2386</v>
      </c>
      <c r="B2505" s="19" t="s">
        <v>2681</v>
      </c>
      <c r="C2505" s="19" t="s">
        <v>2682</v>
      </c>
      <c r="D2505" s="1" t="s">
        <v>2389</v>
      </c>
      <c r="E2505" s="12">
        <v>45006</v>
      </c>
      <c r="F2505" s="12">
        <v>45397</v>
      </c>
    </row>
    <row r="2506" spans="1:6" ht="30" customHeight="1" x14ac:dyDescent="0.25">
      <c r="A2506" s="1" t="s">
        <v>2386</v>
      </c>
      <c r="B2506" s="19" t="s">
        <v>2683</v>
      </c>
      <c r="C2506" s="19" t="s">
        <v>2684</v>
      </c>
      <c r="D2506" s="1" t="s">
        <v>2389</v>
      </c>
      <c r="E2506" s="12">
        <v>45006</v>
      </c>
      <c r="F2506" s="12">
        <v>45397</v>
      </c>
    </row>
    <row r="2507" spans="1:6" ht="30" customHeight="1" x14ac:dyDescent="0.25">
      <c r="A2507" s="1" t="s">
        <v>2386</v>
      </c>
      <c r="B2507" s="19" t="s">
        <v>2685</v>
      </c>
      <c r="C2507" s="19" t="s">
        <v>2686</v>
      </c>
      <c r="D2507" s="1" t="s">
        <v>2389</v>
      </c>
      <c r="E2507" s="12">
        <v>45006</v>
      </c>
      <c r="F2507" s="12">
        <v>45398</v>
      </c>
    </row>
    <row r="2508" spans="1:6" ht="30" customHeight="1" x14ac:dyDescent="0.25">
      <c r="A2508" s="1" t="s">
        <v>2386</v>
      </c>
      <c r="B2508" s="19" t="s">
        <v>2687</v>
      </c>
      <c r="C2508" s="19" t="s">
        <v>2688</v>
      </c>
      <c r="D2508" s="1" t="s">
        <v>2389</v>
      </c>
      <c r="E2508" s="12">
        <v>45006</v>
      </c>
      <c r="F2508" s="12">
        <v>45398</v>
      </c>
    </row>
    <row r="2509" spans="1:6" ht="30" customHeight="1" x14ac:dyDescent="0.25">
      <c r="A2509" s="1" t="s">
        <v>2386</v>
      </c>
      <c r="B2509" s="19" t="s">
        <v>2689</v>
      </c>
      <c r="C2509" s="19" t="s">
        <v>2690</v>
      </c>
      <c r="D2509" s="1" t="s">
        <v>2389</v>
      </c>
      <c r="E2509" s="12">
        <v>45006</v>
      </c>
      <c r="F2509" s="12">
        <v>45398</v>
      </c>
    </row>
    <row r="2510" spans="1:6" ht="30" customHeight="1" x14ac:dyDescent="0.25">
      <c r="A2510" s="1" t="s">
        <v>2386</v>
      </c>
      <c r="B2510" s="19" t="s">
        <v>2691</v>
      </c>
      <c r="C2510" s="19" t="s">
        <v>2692</v>
      </c>
      <c r="D2510" s="1" t="s">
        <v>2389</v>
      </c>
      <c r="E2510" s="12">
        <v>45006</v>
      </c>
      <c r="F2510" s="12">
        <v>45398</v>
      </c>
    </row>
    <row r="2511" spans="1:6" ht="30" customHeight="1" x14ac:dyDescent="0.25">
      <c r="A2511" s="1" t="s">
        <v>2386</v>
      </c>
      <c r="B2511" s="19" t="s">
        <v>2693</v>
      </c>
      <c r="C2511" s="19" t="s">
        <v>2694</v>
      </c>
      <c r="D2511" s="1" t="s">
        <v>2389</v>
      </c>
      <c r="E2511" s="12">
        <v>45006</v>
      </c>
      <c r="F2511" s="12">
        <v>45398</v>
      </c>
    </row>
    <row r="2512" spans="1:6" ht="30" customHeight="1" x14ac:dyDescent="0.25">
      <c r="A2512" s="1" t="s">
        <v>2386</v>
      </c>
      <c r="B2512" s="19" t="s">
        <v>2695</v>
      </c>
      <c r="C2512" s="19" t="s">
        <v>2696</v>
      </c>
      <c r="D2512" s="1" t="s">
        <v>2389</v>
      </c>
      <c r="E2512" s="12">
        <v>45006</v>
      </c>
      <c r="F2512" s="12">
        <v>45399</v>
      </c>
    </row>
    <row r="2513" spans="1:6" ht="30" customHeight="1" x14ac:dyDescent="0.25">
      <c r="A2513" s="1" t="s">
        <v>2386</v>
      </c>
      <c r="B2513" s="19" t="s">
        <v>2697</v>
      </c>
      <c r="C2513" s="19" t="s">
        <v>2698</v>
      </c>
      <c r="D2513" s="1" t="s">
        <v>2389</v>
      </c>
      <c r="E2513" s="12">
        <v>45006</v>
      </c>
      <c r="F2513" s="12">
        <v>45399</v>
      </c>
    </row>
    <row r="2514" spans="1:6" ht="30" customHeight="1" x14ac:dyDescent="0.25">
      <c r="A2514" s="1" t="s">
        <v>2386</v>
      </c>
      <c r="B2514" s="19" t="s">
        <v>2699</v>
      </c>
      <c r="C2514" s="19" t="s">
        <v>2700</v>
      </c>
      <c r="D2514" s="1" t="s">
        <v>2389</v>
      </c>
      <c r="E2514" s="12">
        <v>45006</v>
      </c>
      <c r="F2514" s="12">
        <v>45399</v>
      </c>
    </row>
    <row r="2515" spans="1:6" ht="30" customHeight="1" x14ac:dyDescent="0.25">
      <c r="A2515" s="1" t="s">
        <v>2386</v>
      </c>
      <c r="B2515" s="19" t="s">
        <v>2701</v>
      </c>
      <c r="C2515" s="19" t="s">
        <v>2702</v>
      </c>
      <c r="D2515" s="1" t="s">
        <v>2389</v>
      </c>
      <c r="E2515" s="12">
        <v>45006</v>
      </c>
      <c r="F2515" s="12">
        <v>45399</v>
      </c>
    </row>
    <row r="2516" spans="1:6" ht="30" customHeight="1" x14ac:dyDescent="0.25">
      <c r="A2516" s="1" t="s">
        <v>2386</v>
      </c>
      <c r="B2516" s="19" t="s">
        <v>2703</v>
      </c>
      <c r="C2516" s="19" t="s">
        <v>2704</v>
      </c>
      <c r="D2516" s="1" t="s">
        <v>2389</v>
      </c>
      <c r="E2516" s="12">
        <v>45006</v>
      </c>
      <c r="F2516" s="12">
        <v>45400</v>
      </c>
    </row>
    <row r="2517" spans="1:6" ht="30" customHeight="1" x14ac:dyDescent="0.25">
      <c r="A2517" s="1" t="s">
        <v>2386</v>
      </c>
      <c r="B2517" s="19" t="s">
        <v>2705</v>
      </c>
      <c r="C2517" s="19" t="s">
        <v>2706</v>
      </c>
      <c r="D2517" s="1" t="s">
        <v>2389</v>
      </c>
      <c r="E2517" s="12">
        <v>45006</v>
      </c>
      <c r="F2517" s="12">
        <v>45400</v>
      </c>
    </row>
    <row r="2518" spans="1:6" ht="30" customHeight="1" x14ac:dyDescent="0.25">
      <c r="A2518" s="1" t="s">
        <v>2386</v>
      </c>
      <c r="B2518" s="19" t="s">
        <v>2707</v>
      </c>
      <c r="C2518" s="19" t="s">
        <v>2708</v>
      </c>
      <c r="D2518" s="1" t="s">
        <v>2389</v>
      </c>
      <c r="E2518" s="12">
        <v>45006</v>
      </c>
      <c r="F2518" s="12">
        <v>45401</v>
      </c>
    </row>
    <row r="2519" spans="1:6" ht="30" customHeight="1" x14ac:dyDescent="0.25">
      <c r="A2519" s="1" t="s">
        <v>2386</v>
      </c>
      <c r="B2519" s="19" t="s">
        <v>2709</v>
      </c>
      <c r="C2519" s="19" t="s">
        <v>2710</v>
      </c>
      <c r="D2519" s="1" t="s">
        <v>2389</v>
      </c>
      <c r="E2519" s="12">
        <v>45006</v>
      </c>
      <c r="F2519" s="12">
        <v>45401</v>
      </c>
    </row>
    <row r="2520" spans="1:6" ht="30" customHeight="1" x14ac:dyDescent="0.25">
      <c r="A2520" s="1" t="s">
        <v>2386</v>
      </c>
      <c r="B2520" s="19" t="s">
        <v>2711</v>
      </c>
      <c r="C2520" s="19" t="s">
        <v>2712</v>
      </c>
      <c r="D2520" s="1" t="s">
        <v>2389</v>
      </c>
      <c r="E2520" s="12">
        <v>45006</v>
      </c>
      <c r="F2520" s="12">
        <v>45401</v>
      </c>
    </row>
    <row r="2521" spans="1:6" ht="30" customHeight="1" x14ac:dyDescent="0.25">
      <c r="A2521" s="1" t="s">
        <v>2386</v>
      </c>
      <c r="B2521" s="19" t="s">
        <v>2713</v>
      </c>
      <c r="C2521" s="19" t="s">
        <v>2714</v>
      </c>
      <c r="D2521" s="1" t="s">
        <v>2389</v>
      </c>
      <c r="E2521" s="12">
        <v>45006</v>
      </c>
      <c r="F2521" s="12">
        <v>45401</v>
      </c>
    </row>
    <row r="2522" spans="1:6" ht="30" customHeight="1" x14ac:dyDescent="0.25">
      <c r="A2522" s="1" t="s">
        <v>2386</v>
      </c>
      <c r="B2522" s="19" t="s">
        <v>2715</v>
      </c>
      <c r="C2522" s="19" t="s">
        <v>2716</v>
      </c>
      <c r="D2522" s="1" t="s">
        <v>2389</v>
      </c>
      <c r="E2522" s="12">
        <v>45006</v>
      </c>
      <c r="F2522" s="12">
        <v>45401</v>
      </c>
    </row>
    <row r="2523" spans="1:6" ht="30" customHeight="1" x14ac:dyDescent="0.25">
      <c r="A2523" s="1" t="s">
        <v>2386</v>
      </c>
      <c r="B2523" s="19" t="s">
        <v>2717</v>
      </c>
      <c r="C2523" s="19" t="s">
        <v>2718</v>
      </c>
      <c r="D2523" s="1" t="s">
        <v>2389</v>
      </c>
      <c r="E2523" s="12">
        <v>45006</v>
      </c>
      <c r="F2523" s="12">
        <v>45401</v>
      </c>
    </row>
    <row r="2524" spans="1:6" ht="30" customHeight="1" x14ac:dyDescent="0.25">
      <c r="A2524" s="1" t="s">
        <v>2386</v>
      </c>
      <c r="B2524" s="19" t="s">
        <v>2719</v>
      </c>
      <c r="C2524" s="19" t="s">
        <v>2720</v>
      </c>
      <c r="D2524" s="1" t="s">
        <v>2389</v>
      </c>
      <c r="E2524" s="12">
        <v>45006</v>
      </c>
      <c r="F2524" s="12">
        <v>45402</v>
      </c>
    </row>
    <row r="2525" spans="1:6" ht="30" customHeight="1" x14ac:dyDescent="0.25">
      <c r="A2525" s="1" t="s">
        <v>2386</v>
      </c>
      <c r="B2525" s="19" t="s">
        <v>2721</v>
      </c>
      <c r="C2525" s="19" t="s">
        <v>2722</v>
      </c>
      <c r="D2525" s="1" t="s">
        <v>2389</v>
      </c>
      <c r="E2525" s="12">
        <v>45006</v>
      </c>
      <c r="F2525" s="12">
        <v>45402</v>
      </c>
    </row>
    <row r="2526" spans="1:6" ht="30" customHeight="1" x14ac:dyDescent="0.25">
      <c r="A2526" s="1" t="s">
        <v>2386</v>
      </c>
      <c r="B2526" s="19" t="s">
        <v>2723</v>
      </c>
      <c r="C2526" s="19" t="s">
        <v>2724</v>
      </c>
      <c r="D2526" s="1" t="s">
        <v>2389</v>
      </c>
      <c r="E2526" s="12">
        <v>45006</v>
      </c>
      <c r="F2526" s="12">
        <v>45404</v>
      </c>
    </row>
    <row r="2527" spans="1:6" ht="30" customHeight="1" x14ac:dyDescent="0.25">
      <c r="A2527" s="1" t="s">
        <v>2386</v>
      </c>
      <c r="B2527" s="19" t="s">
        <v>2725</v>
      </c>
      <c r="C2527" s="19" t="s">
        <v>2726</v>
      </c>
      <c r="D2527" s="1" t="s">
        <v>2389</v>
      </c>
      <c r="E2527" s="12">
        <v>45006</v>
      </c>
      <c r="F2527" s="12">
        <v>45405</v>
      </c>
    </row>
    <row r="2528" spans="1:6" ht="30" customHeight="1" x14ac:dyDescent="0.25">
      <c r="A2528" s="1" t="s">
        <v>2386</v>
      </c>
      <c r="B2528" s="19" t="s">
        <v>2727</v>
      </c>
      <c r="C2528" s="19" t="s">
        <v>2728</v>
      </c>
      <c r="D2528" s="1" t="s">
        <v>2389</v>
      </c>
      <c r="E2528" s="12">
        <v>45006</v>
      </c>
      <c r="F2528" s="12">
        <v>45405</v>
      </c>
    </row>
    <row r="2529" spans="1:6" ht="30" customHeight="1" x14ac:dyDescent="0.25">
      <c r="A2529" s="1" t="s">
        <v>2386</v>
      </c>
      <c r="B2529" s="19" t="s">
        <v>2729</v>
      </c>
      <c r="C2529" s="19" t="s">
        <v>2730</v>
      </c>
      <c r="D2529" s="1" t="s">
        <v>2389</v>
      </c>
      <c r="E2529" s="12">
        <v>45006</v>
      </c>
      <c r="F2529" s="12">
        <v>45405</v>
      </c>
    </row>
    <row r="2530" spans="1:6" ht="30" customHeight="1" x14ac:dyDescent="0.25">
      <c r="A2530" s="1" t="s">
        <v>2386</v>
      </c>
      <c r="B2530" s="19" t="s">
        <v>2731</v>
      </c>
      <c r="C2530" s="19" t="s">
        <v>2732</v>
      </c>
      <c r="D2530" s="1" t="s">
        <v>2389</v>
      </c>
      <c r="E2530" s="12">
        <v>45006</v>
      </c>
      <c r="F2530" s="12">
        <v>45406</v>
      </c>
    </row>
    <row r="2531" spans="1:6" ht="30" customHeight="1" x14ac:dyDescent="0.25">
      <c r="A2531" s="1" t="s">
        <v>2386</v>
      </c>
      <c r="B2531" s="19" t="s">
        <v>2733</v>
      </c>
      <c r="C2531" s="19" t="s">
        <v>2734</v>
      </c>
      <c r="D2531" s="1" t="s">
        <v>2389</v>
      </c>
      <c r="E2531" s="12">
        <v>45006</v>
      </c>
      <c r="F2531" s="12">
        <v>45407</v>
      </c>
    </row>
    <row r="2532" spans="1:6" ht="30" customHeight="1" x14ac:dyDescent="0.25">
      <c r="A2532" s="1" t="s">
        <v>2386</v>
      </c>
      <c r="B2532" s="19" t="s">
        <v>2735</v>
      </c>
      <c r="C2532" s="19" t="s">
        <v>2736</v>
      </c>
      <c r="D2532" s="1" t="s">
        <v>2389</v>
      </c>
      <c r="E2532" s="12">
        <v>45006</v>
      </c>
      <c r="F2532" s="12">
        <v>45407</v>
      </c>
    </row>
    <row r="2533" spans="1:6" ht="30" customHeight="1" x14ac:dyDescent="0.25">
      <c r="A2533" s="1" t="s">
        <v>2386</v>
      </c>
      <c r="B2533" s="19" t="s">
        <v>2737</v>
      </c>
      <c r="C2533" s="19" t="s">
        <v>2738</v>
      </c>
      <c r="D2533" s="1" t="s">
        <v>2389</v>
      </c>
      <c r="E2533" s="12">
        <v>45006</v>
      </c>
      <c r="F2533" s="12">
        <v>45408</v>
      </c>
    </row>
    <row r="2534" spans="1:6" ht="30" customHeight="1" x14ac:dyDescent="0.25">
      <c r="A2534" s="1" t="s">
        <v>2386</v>
      </c>
      <c r="B2534" s="19" t="s">
        <v>2739</v>
      </c>
      <c r="C2534" s="19" t="s">
        <v>2740</v>
      </c>
      <c r="D2534" s="1" t="s">
        <v>2389</v>
      </c>
      <c r="E2534" s="12">
        <v>45006</v>
      </c>
      <c r="F2534" s="12">
        <v>45409</v>
      </c>
    </row>
    <row r="2535" spans="1:6" ht="30" customHeight="1" x14ac:dyDescent="0.25">
      <c r="A2535" s="1" t="s">
        <v>2386</v>
      </c>
      <c r="B2535" s="19" t="s">
        <v>2741</v>
      </c>
      <c r="C2535" s="19" t="s">
        <v>2742</v>
      </c>
      <c r="D2535" s="1" t="s">
        <v>2389</v>
      </c>
      <c r="E2535" s="12">
        <v>45006</v>
      </c>
      <c r="F2535" s="12">
        <v>45414</v>
      </c>
    </row>
    <row r="2536" spans="1:6" ht="30" customHeight="1" x14ac:dyDescent="0.25">
      <c r="A2536" s="1" t="s">
        <v>2386</v>
      </c>
      <c r="B2536" s="19" t="s">
        <v>2743</v>
      </c>
      <c r="C2536" s="19" t="s">
        <v>2744</v>
      </c>
      <c r="D2536" s="1" t="s">
        <v>2389</v>
      </c>
      <c r="E2536" s="12">
        <v>45006</v>
      </c>
      <c r="F2536" s="12">
        <v>45416</v>
      </c>
    </row>
    <row r="2537" spans="1:6" ht="30" customHeight="1" x14ac:dyDescent="0.25">
      <c r="A2537" s="1" t="s">
        <v>2386</v>
      </c>
      <c r="B2537" s="19" t="s">
        <v>2745</v>
      </c>
      <c r="C2537" s="19" t="s">
        <v>2746</v>
      </c>
      <c r="D2537" s="1" t="s">
        <v>2389</v>
      </c>
      <c r="E2537" s="12">
        <v>45006</v>
      </c>
      <c r="F2537" s="12">
        <v>45419</v>
      </c>
    </row>
    <row r="2538" spans="1:6" ht="30" customHeight="1" x14ac:dyDescent="0.25">
      <c r="A2538" s="1" t="s">
        <v>2386</v>
      </c>
      <c r="B2538" s="19" t="s">
        <v>2747</v>
      </c>
      <c r="C2538" s="19" t="s">
        <v>2748</v>
      </c>
      <c r="D2538" s="1" t="s">
        <v>2389</v>
      </c>
      <c r="E2538" s="12">
        <v>45006</v>
      </c>
      <c r="F2538" s="12">
        <v>45420</v>
      </c>
    </row>
    <row r="2539" spans="1:6" ht="30" customHeight="1" x14ac:dyDescent="0.25">
      <c r="A2539" s="1" t="s">
        <v>2386</v>
      </c>
      <c r="B2539" s="19" t="s">
        <v>2749</v>
      </c>
      <c r="C2539" s="19" t="s">
        <v>2750</v>
      </c>
      <c r="D2539" s="1" t="s">
        <v>2389</v>
      </c>
      <c r="E2539" s="12">
        <v>45006</v>
      </c>
      <c r="F2539" s="12">
        <v>45426</v>
      </c>
    </row>
    <row r="2540" spans="1:6" ht="30" customHeight="1" x14ac:dyDescent="0.25">
      <c r="A2540" s="1" t="s">
        <v>2386</v>
      </c>
      <c r="B2540" s="19" t="s">
        <v>2751</v>
      </c>
      <c r="C2540" s="19" t="s">
        <v>2752</v>
      </c>
      <c r="D2540" s="1" t="s">
        <v>2389</v>
      </c>
      <c r="E2540" s="12">
        <v>45006</v>
      </c>
      <c r="F2540" s="12">
        <v>45438</v>
      </c>
    </row>
    <row r="2541" spans="1:6" ht="30" customHeight="1" x14ac:dyDescent="0.25">
      <c r="A2541" s="1" t="s">
        <v>2386</v>
      </c>
      <c r="B2541" s="19" t="s">
        <v>2753</v>
      </c>
      <c r="C2541" s="19" t="s">
        <v>2754</v>
      </c>
      <c r="D2541" s="1" t="s">
        <v>2389</v>
      </c>
      <c r="E2541" s="12">
        <v>45006</v>
      </c>
      <c r="F2541" s="12">
        <v>45438</v>
      </c>
    </row>
    <row r="2542" spans="1:6" ht="30" customHeight="1" x14ac:dyDescent="0.25">
      <c r="A2542" s="1" t="s">
        <v>2386</v>
      </c>
      <c r="B2542" s="19" t="s">
        <v>2755</v>
      </c>
      <c r="C2542" s="19" t="s">
        <v>2756</v>
      </c>
      <c r="D2542" s="1" t="s">
        <v>2389</v>
      </c>
      <c r="E2542" s="12">
        <v>45006</v>
      </c>
      <c r="F2542" s="12">
        <v>45440</v>
      </c>
    </row>
    <row r="2543" spans="1:6" ht="30" customHeight="1" x14ac:dyDescent="0.25">
      <c r="A2543" s="1" t="s">
        <v>2386</v>
      </c>
      <c r="B2543" s="19" t="s">
        <v>2757</v>
      </c>
      <c r="C2543" s="19" t="s">
        <v>2758</v>
      </c>
      <c r="D2543" s="1" t="s">
        <v>2389</v>
      </c>
      <c r="E2543" s="12">
        <v>45006</v>
      </c>
      <c r="F2543" s="12">
        <v>45449</v>
      </c>
    </row>
    <row r="2544" spans="1:6" ht="30" customHeight="1" x14ac:dyDescent="0.25">
      <c r="A2544" s="1" t="s">
        <v>2386</v>
      </c>
      <c r="B2544" s="19" t="s">
        <v>2759</v>
      </c>
      <c r="C2544" s="19" t="s">
        <v>2760</v>
      </c>
      <c r="D2544" s="1" t="s">
        <v>2389</v>
      </c>
      <c r="E2544" s="12">
        <v>45006</v>
      </c>
      <c r="F2544" s="12">
        <v>45452</v>
      </c>
    </row>
    <row r="2545" spans="1:6" ht="30" customHeight="1" x14ac:dyDescent="0.25">
      <c r="A2545" s="1" t="s">
        <v>2386</v>
      </c>
      <c r="B2545" s="19" t="s">
        <v>2761</v>
      </c>
      <c r="C2545" s="19" t="s">
        <v>2762</v>
      </c>
      <c r="D2545" s="1" t="s">
        <v>2389</v>
      </c>
      <c r="E2545" s="12">
        <v>45006</v>
      </c>
      <c r="F2545" s="12">
        <v>45463</v>
      </c>
    </row>
    <row r="2546" spans="1:6" ht="30" customHeight="1" x14ac:dyDescent="0.25">
      <c r="A2546" s="1" t="s">
        <v>2386</v>
      </c>
      <c r="B2546" s="19" t="s">
        <v>2763</v>
      </c>
      <c r="C2546" s="19" t="s">
        <v>2764</v>
      </c>
      <c r="D2546" s="1" t="s">
        <v>2389</v>
      </c>
      <c r="E2546" s="12">
        <v>45006</v>
      </c>
      <c r="F2546" s="12">
        <v>45467</v>
      </c>
    </row>
    <row r="2547" spans="1:6" ht="30" customHeight="1" x14ac:dyDescent="0.25">
      <c r="A2547" s="1" t="s">
        <v>2386</v>
      </c>
      <c r="B2547" s="19" t="s">
        <v>2765</v>
      </c>
      <c r="C2547" s="19" t="s">
        <v>2766</v>
      </c>
      <c r="D2547" s="1" t="s">
        <v>2389</v>
      </c>
      <c r="E2547" s="12">
        <v>45006</v>
      </c>
      <c r="F2547" s="12">
        <v>45477</v>
      </c>
    </row>
    <row r="2548" spans="1:6" ht="30" customHeight="1" x14ac:dyDescent="0.25">
      <c r="A2548" s="1" t="s">
        <v>2386</v>
      </c>
      <c r="B2548" s="19" t="s">
        <v>2767</v>
      </c>
      <c r="C2548" s="19" t="s">
        <v>2768</v>
      </c>
      <c r="D2548" s="1" t="s">
        <v>2389</v>
      </c>
      <c r="E2548" s="12">
        <v>45006</v>
      </c>
      <c r="F2548" s="12">
        <v>45485</v>
      </c>
    </row>
    <row r="2549" spans="1:6" ht="30" customHeight="1" x14ac:dyDescent="0.25">
      <c r="A2549" s="1" t="s">
        <v>2386</v>
      </c>
      <c r="B2549" s="19" t="s">
        <v>2769</v>
      </c>
      <c r="C2549" s="19" t="s">
        <v>2770</v>
      </c>
      <c r="D2549" s="1" t="s">
        <v>2389</v>
      </c>
      <c r="E2549" s="12">
        <v>45006</v>
      </c>
      <c r="F2549" s="12">
        <v>45486</v>
      </c>
    </row>
    <row r="2550" spans="1:6" ht="30" customHeight="1" x14ac:dyDescent="0.25">
      <c r="A2550" s="1" t="s">
        <v>2386</v>
      </c>
      <c r="B2550" s="19" t="s">
        <v>2771</v>
      </c>
      <c r="C2550" s="19" t="s">
        <v>2772</v>
      </c>
      <c r="D2550" s="1" t="s">
        <v>2389</v>
      </c>
      <c r="E2550" s="12">
        <v>45006</v>
      </c>
      <c r="F2550" s="12">
        <v>45486</v>
      </c>
    </row>
    <row r="2551" spans="1:6" ht="30" customHeight="1" x14ac:dyDescent="0.25">
      <c r="A2551" s="1" t="s">
        <v>2386</v>
      </c>
      <c r="B2551" s="19" t="s">
        <v>2773</v>
      </c>
      <c r="C2551" s="19" t="s">
        <v>2774</v>
      </c>
      <c r="D2551" s="1" t="s">
        <v>2389</v>
      </c>
      <c r="E2551" s="12">
        <v>45006</v>
      </c>
      <c r="F2551" s="12">
        <v>45487</v>
      </c>
    </row>
    <row r="2552" spans="1:6" ht="30" customHeight="1" x14ac:dyDescent="0.25">
      <c r="A2552" s="1" t="s">
        <v>2386</v>
      </c>
      <c r="B2552" s="19" t="s">
        <v>2775</v>
      </c>
      <c r="C2552" s="19" t="s">
        <v>2776</v>
      </c>
      <c r="D2552" s="1" t="s">
        <v>2389</v>
      </c>
      <c r="E2552" s="12">
        <v>45006</v>
      </c>
      <c r="F2552" s="12">
        <v>45487</v>
      </c>
    </row>
    <row r="2553" spans="1:6" ht="30" customHeight="1" x14ac:dyDescent="0.25">
      <c r="A2553" s="1" t="s">
        <v>2386</v>
      </c>
      <c r="B2553" s="19" t="s">
        <v>2777</v>
      </c>
      <c r="C2553" s="19" t="s">
        <v>2778</v>
      </c>
      <c r="D2553" s="1" t="s">
        <v>2389</v>
      </c>
      <c r="E2553" s="12">
        <v>45006</v>
      </c>
      <c r="F2553" s="12">
        <v>45488</v>
      </c>
    </row>
    <row r="2554" spans="1:6" ht="30" customHeight="1" x14ac:dyDescent="0.25">
      <c r="A2554" s="1" t="s">
        <v>2386</v>
      </c>
      <c r="B2554" s="19" t="s">
        <v>2779</v>
      </c>
      <c r="C2554" s="19" t="s">
        <v>2780</v>
      </c>
      <c r="D2554" s="1" t="s">
        <v>2389</v>
      </c>
      <c r="E2554" s="12">
        <v>45006</v>
      </c>
      <c r="F2554" s="12">
        <v>45488</v>
      </c>
    </row>
    <row r="2555" spans="1:6" ht="30" customHeight="1" x14ac:dyDescent="0.25">
      <c r="A2555" s="1" t="s">
        <v>2386</v>
      </c>
      <c r="B2555" s="19" t="s">
        <v>2781</v>
      </c>
      <c r="C2555" s="19" t="s">
        <v>2782</v>
      </c>
      <c r="D2555" s="1" t="s">
        <v>2389</v>
      </c>
      <c r="E2555" s="12">
        <v>45006</v>
      </c>
      <c r="F2555" s="12">
        <v>45489</v>
      </c>
    </row>
    <row r="2556" spans="1:6" ht="30" customHeight="1" x14ac:dyDescent="0.25">
      <c r="A2556" s="1" t="s">
        <v>2386</v>
      </c>
      <c r="B2556" s="19" t="s">
        <v>2783</v>
      </c>
      <c r="C2556" s="19" t="s">
        <v>2784</v>
      </c>
      <c r="D2556" s="1" t="s">
        <v>2389</v>
      </c>
      <c r="E2556" s="12">
        <v>45006</v>
      </c>
      <c r="F2556" s="12">
        <v>45490</v>
      </c>
    </row>
    <row r="2557" spans="1:6" ht="30" customHeight="1" x14ac:dyDescent="0.25">
      <c r="A2557" s="1" t="s">
        <v>2386</v>
      </c>
      <c r="B2557" s="19" t="s">
        <v>2785</v>
      </c>
      <c r="C2557" s="19" t="s">
        <v>2786</v>
      </c>
      <c r="D2557" s="1" t="s">
        <v>2389</v>
      </c>
      <c r="E2557" s="12">
        <v>45006</v>
      </c>
      <c r="F2557" s="12">
        <v>45490</v>
      </c>
    </row>
    <row r="2558" spans="1:6" ht="30" customHeight="1" x14ac:dyDescent="0.25">
      <c r="A2558" s="1" t="s">
        <v>2386</v>
      </c>
      <c r="B2558" s="19" t="s">
        <v>2787</v>
      </c>
      <c r="C2558" s="19" t="s">
        <v>2788</v>
      </c>
      <c r="D2558" s="1" t="s">
        <v>2389</v>
      </c>
      <c r="E2558" s="12">
        <v>45006</v>
      </c>
      <c r="F2558" s="12">
        <v>45491</v>
      </c>
    </row>
    <row r="2559" spans="1:6" ht="30" customHeight="1" x14ac:dyDescent="0.25">
      <c r="A2559" s="1" t="s">
        <v>2386</v>
      </c>
      <c r="B2559" s="19" t="s">
        <v>2789</v>
      </c>
      <c r="C2559" s="19" t="s">
        <v>2790</v>
      </c>
      <c r="D2559" s="1" t="s">
        <v>2389</v>
      </c>
      <c r="E2559" s="12">
        <v>45006</v>
      </c>
      <c r="F2559" s="12">
        <v>45500</v>
      </c>
    </row>
    <row r="2560" spans="1:6" ht="30" customHeight="1" x14ac:dyDescent="0.25">
      <c r="A2560" s="1" t="s">
        <v>2386</v>
      </c>
      <c r="B2560" s="19" t="s">
        <v>2791</v>
      </c>
      <c r="C2560" s="19" t="s">
        <v>2792</v>
      </c>
      <c r="D2560" s="1" t="s">
        <v>2389</v>
      </c>
      <c r="E2560" s="12">
        <v>45006</v>
      </c>
      <c r="F2560" s="12">
        <v>45514</v>
      </c>
    </row>
    <row r="2561" spans="1:6" ht="30" customHeight="1" x14ac:dyDescent="0.25">
      <c r="A2561" s="1" t="s">
        <v>2386</v>
      </c>
      <c r="B2561" s="19" t="s">
        <v>2793</v>
      </c>
      <c r="C2561" s="19" t="s">
        <v>2794</v>
      </c>
      <c r="D2561" s="1" t="s">
        <v>2389</v>
      </c>
      <c r="E2561" s="12">
        <v>45006</v>
      </c>
      <c r="F2561" s="12">
        <v>45516</v>
      </c>
    </row>
    <row r="2562" spans="1:6" ht="30" customHeight="1" x14ac:dyDescent="0.25">
      <c r="A2562" s="1" t="s">
        <v>2386</v>
      </c>
      <c r="B2562" s="19" t="s">
        <v>2795</v>
      </c>
      <c r="C2562" s="19" t="s">
        <v>2796</v>
      </c>
      <c r="D2562" s="1" t="s">
        <v>2389</v>
      </c>
      <c r="E2562" s="12">
        <v>45006</v>
      </c>
      <c r="F2562" s="12">
        <v>45517</v>
      </c>
    </row>
    <row r="2563" spans="1:6" ht="30" customHeight="1" x14ac:dyDescent="0.25">
      <c r="A2563" s="1" t="s">
        <v>2386</v>
      </c>
      <c r="B2563" s="19" t="s">
        <v>2797</v>
      </c>
      <c r="C2563" s="19" t="s">
        <v>2798</v>
      </c>
      <c r="D2563" s="1" t="s">
        <v>2389</v>
      </c>
      <c r="E2563" s="12">
        <v>45006</v>
      </c>
      <c r="F2563" s="12">
        <v>45519</v>
      </c>
    </row>
    <row r="2564" spans="1:6" ht="30" customHeight="1" x14ac:dyDescent="0.25">
      <c r="A2564" s="1" t="s">
        <v>2386</v>
      </c>
      <c r="B2564" s="19" t="s">
        <v>2799</v>
      </c>
      <c r="C2564" s="19" t="s">
        <v>2800</v>
      </c>
      <c r="D2564" s="1" t="s">
        <v>2389</v>
      </c>
      <c r="E2564" s="12">
        <v>45006</v>
      </c>
      <c r="F2564" s="12">
        <v>45519</v>
      </c>
    </row>
    <row r="2565" spans="1:6" ht="30" customHeight="1" x14ac:dyDescent="0.25">
      <c r="A2565" s="1" t="s">
        <v>2386</v>
      </c>
      <c r="B2565" s="19" t="s">
        <v>2801</v>
      </c>
      <c r="C2565" s="19" t="s">
        <v>2802</v>
      </c>
      <c r="D2565" s="1" t="s">
        <v>2389</v>
      </c>
      <c r="E2565" s="12">
        <v>45006</v>
      </c>
      <c r="F2565" s="12">
        <v>45526</v>
      </c>
    </row>
    <row r="2566" spans="1:6" ht="30" customHeight="1" x14ac:dyDescent="0.25">
      <c r="A2566" s="1" t="s">
        <v>2386</v>
      </c>
      <c r="B2566" s="19" t="s">
        <v>2803</v>
      </c>
      <c r="C2566" s="19" t="s">
        <v>2804</v>
      </c>
      <c r="D2566" s="1" t="s">
        <v>2389</v>
      </c>
      <c r="E2566" s="12">
        <v>45006</v>
      </c>
      <c r="F2566" s="12">
        <v>45549</v>
      </c>
    </row>
    <row r="2567" spans="1:6" ht="30" customHeight="1" x14ac:dyDescent="0.25">
      <c r="A2567" s="1" t="s">
        <v>2386</v>
      </c>
      <c r="B2567" s="19" t="s">
        <v>2805</v>
      </c>
      <c r="C2567" s="19" t="s">
        <v>2806</v>
      </c>
      <c r="D2567" s="1" t="s">
        <v>2389</v>
      </c>
      <c r="E2567" s="12">
        <v>45020</v>
      </c>
      <c r="F2567" s="12">
        <v>45407</v>
      </c>
    </row>
    <row r="2568" spans="1:6" ht="30" customHeight="1" x14ac:dyDescent="0.25">
      <c r="A2568" s="1" t="s">
        <v>2386</v>
      </c>
      <c r="B2568" s="19" t="s">
        <v>2807</v>
      </c>
      <c r="C2568" s="19" t="s">
        <v>2808</v>
      </c>
      <c r="D2568" s="1" t="s">
        <v>2389</v>
      </c>
      <c r="E2568" s="12">
        <v>45020</v>
      </c>
      <c r="F2568" s="12">
        <v>45432</v>
      </c>
    </row>
    <row r="2569" spans="1:6" ht="30" customHeight="1" x14ac:dyDescent="0.25">
      <c r="A2569" s="1" t="s">
        <v>2386</v>
      </c>
      <c r="B2569" s="19" t="s">
        <v>2809</v>
      </c>
      <c r="C2569" s="19" t="s">
        <v>2810</v>
      </c>
      <c r="D2569" s="1" t="s">
        <v>2389</v>
      </c>
      <c r="E2569" s="12">
        <v>45020</v>
      </c>
      <c r="F2569" s="12">
        <v>45476</v>
      </c>
    </row>
    <row r="2570" spans="1:6" ht="30" customHeight="1" x14ac:dyDescent="0.25">
      <c r="A2570" s="1" t="s">
        <v>2386</v>
      </c>
      <c r="B2570" s="19" t="s">
        <v>2811</v>
      </c>
      <c r="C2570" s="19" t="s">
        <v>2812</v>
      </c>
      <c r="D2570" s="1" t="s">
        <v>2389</v>
      </c>
      <c r="E2570" s="12">
        <v>45020</v>
      </c>
      <c r="F2570" s="12">
        <v>45490</v>
      </c>
    </row>
    <row r="2571" spans="1:6" ht="30" customHeight="1" x14ac:dyDescent="0.25">
      <c r="A2571" s="1" t="s">
        <v>2386</v>
      </c>
      <c r="B2571" s="19" t="s">
        <v>2813</v>
      </c>
      <c r="C2571" s="19" t="s">
        <v>2814</v>
      </c>
      <c r="D2571" s="1" t="s">
        <v>2389</v>
      </c>
      <c r="E2571" s="12">
        <v>45041</v>
      </c>
      <c r="F2571" s="12">
        <v>45456</v>
      </c>
    </row>
    <row r="2572" spans="1:6" ht="30" customHeight="1" x14ac:dyDescent="0.25">
      <c r="A2572" s="1" t="s">
        <v>2386</v>
      </c>
      <c r="B2572" s="19" t="s">
        <v>2815</v>
      </c>
      <c r="C2572" s="19" t="s">
        <v>2816</v>
      </c>
      <c r="D2572" s="1" t="s">
        <v>2389</v>
      </c>
      <c r="E2572" s="12">
        <v>45140</v>
      </c>
      <c r="F2572" s="12">
        <v>45512</v>
      </c>
    </row>
    <row r="2573" spans="1:6" ht="30" customHeight="1" x14ac:dyDescent="0.25">
      <c r="A2573" s="19" t="s">
        <v>2817</v>
      </c>
      <c r="B2573" s="19" t="s">
        <v>2818</v>
      </c>
      <c r="C2573" s="19" t="s">
        <v>2819</v>
      </c>
      <c r="D2573" s="1" t="s">
        <v>2389</v>
      </c>
      <c r="E2573" s="12">
        <v>44962</v>
      </c>
      <c r="F2573" s="12">
        <v>45326</v>
      </c>
    </row>
    <row r="2574" spans="1:6" ht="30" customHeight="1" x14ac:dyDescent="0.25">
      <c r="A2574" s="19" t="s">
        <v>2820</v>
      </c>
      <c r="B2574" s="19" t="s">
        <v>2821</v>
      </c>
      <c r="C2574" s="19" t="s">
        <v>2822</v>
      </c>
      <c r="D2574" s="1" t="s">
        <v>2389</v>
      </c>
      <c r="E2574" s="12">
        <v>44981</v>
      </c>
      <c r="F2574" s="12">
        <v>45422</v>
      </c>
    </row>
    <row r="2575" spans="1:6" ht="30" customHeight="1" x14ac:dyDescent="0.25">
      <c r="A2575" s="19" t="s">
        <v>2823</v>
      </c>
      <c r="B2575" s="19" t="s">
        <v>2824</v>
      </c>
      <c r="C2575" s="19" t="s">
        <v>2825</v>
      </c>
      <c r="D2575" s="1" t="s">
        <v>2389</v>
      </c>
      <c r="E2575" s="12">
        <v>45057</v>
      </c>
      <c r="F2575" s="12">
        <v>45443</v>
      </c>
    </row>
    <row r="2576" spans="1:6" ht="30" customHeight="1" x14ac:dyDescent="0.25">
      <c r="A2576" s="19" t="s">
        <v>2817</v>
      </c>
      <c r="B2576" s="19" t="s">
        <v>2826</v>
      </c>
      <c r="C2576" s="19" t="s">
        <v>2827</v>
      </c>
      <c r="D2576" s="1" t="s">
        <v>2389</v>
      </c>
      <c r="E2576" s="12">
        <v>45108</v>
      </c>
      <c r="F2576" s="12">
        <v>45473</v>
      </c>
    </row>
    <row r="2577" spans="1:6" ht="30" customHeight="1" x14ac:dyDescent="0.25">
      <c r="A2577" s="19" t="s">
        <v>2817</v>
      </c>
      <c r="B2577" s="19" t="s">
        <v>2828</v>
      </c>
      <c r="C2577" s="19" t="s">
        <v>2829</v>
      </c>
      <c r="D2577" s="1" t="s">
        <v>2389</v>
      </c>
      <c r="E2577" s="12">
        <v>45108</v>
      </c>
      <c r="F2577" s="12">
        <v>45473</v>
      </c>
    </row>
    <row r="2578" spans="1:6" ht="30" customHeight="1" x14ac:dyDescent="0.25">
      <c r="A2578" s="19" t="s">
        <v>2817</v>
      </c>
      <c r="B2578" s="19" t="s">
        <v>2830</v>
      </c>
      <c r="C2578" s="19" t="s">
        <v>2831</v>
      </c>
      <c r="D2578" s="1" t="s">
        <v>2389</v>
      </c>
      <c r="E2578" s="12">
        <v>45108</v>
      </c>
      <c r="F2578" s="12">
        <v>45473</v>
      </c>
    </row>
    <row r="2579" spans="1:6" ht="30" customHeight="1" x14ac:dyDescent="0.25">
      <c r="A2579" s="19" t="s">
        <v>2817</v>
      </c>
      <c r="B2579" s="19" t="s">
        <v>2832</v>
      </c>
      <c r="C2579" s="19" t="s">
        <v>2833</v>
      </c>
      <c r="D2579" s="1" t="s">
        <v>2389</v>
      </c>
      <c r="E2579" s="12">
        <v>45108</v>
      </c>
      <c r="F2579" s="12">
        <v>45473</v>
      </c>
    </row>
    <row r="2580" spans="1:6" ht="30" customHeight="1" x14ac:dyDescent="0.25">
      <c r="A2580" s="19" t="s">
        <v>2834</v>
      </c>
      <c r="B2580" s="19" t="s">
        <v>2835</v>
      </c>
      <c r="C2580" s="19" t="s">
        <v>2836</v>
      </c>
      <c r="D2580" s="1" t="s">
        <v>2389</v>
      </c>
      <c r="E2580" s="12">
        <v>45108</v>
      </c>
      <c r="F2580" s="12">
        <v>45473</v>
      </c>
    </row>
    <row r="2581" spans="1:6" ht="30" customHeight="1" x14ac:dyDescent="0.25">
      <c r="A2581" s="19" t="s">
        <v>2837</v>
      </c>
      <c r="B2581" s="19" t="s">
        <v>2838</v>
      </c>
      <c r="C2581" s="19" t="s">
        <v>2839</v>
      </c>
      <c r="D2581" s="1" t="s">
        <v>2389</v>
      </c>
      <c r="E2581" s="12">
        <v>45110</v>
      </c>
      <c r="F2581" s="12">
        <v>45415</v>
      </c>
    </row>
    <row r="2582" spans="1:6" ht="30" customHeight="1" x14ac:dyDescent="0.25">
      <c r="A2582" s="19" t="s">
        <v>2837</v>
      </c>
      <c r="B2582" s="19" t="s">
        <v>2840</v>
      </c>
      <c r="C2582" s="19" t="s">
        <v>2841</v>
      </c>
      <c r="D2582" s="1" t="s">
        <v>2389</v>
      </c>
      <c r="E2582" s="12">
        <v>45110</v>
      </c>
      <c r="F2582" s="12">
        <v>45415</v>
      </c>
    </row>
    <row r="2583" spans="1:6" ht="30" customHeight="1" x14ac:dyDescent="0.25">
      <c r="A2583" s="19" t="s">
        <v>2837</v>
      </c>
      <c r="B2583" s="19" t="s">
        <v>2842</v>
      </c>
      <c r="C2583" s="19" t="s">
        <v>2843</v>
      </c>
      <c r="D2583" s="1" t="s">
        <v>2389</v>
      </c>
      <c r="E2583" s="12">
        <v>45110</v>
      </c>
      <c r="F2583" s="12">
        <v>45415</v>
      </c>
    </row>
    <row r="2584" spans="1:6" ht="30" customHeight="1" x14ac:dyDescent="0.25">
      <c r="A2584" s="19" t="s">
        <v>2837</v>
      </c>
      <c r="B2584" s="19" t="s">
        <v>2844</v>
      </c>
      <c r="C2584" s="19" t="s">
        <v>2845</v>
      </c>
      <c r="D2584" s="1" t="s">
        <v>2389</v>
      </c>
      <c r="E2584" s="12">
        <v>45110</v>
      </c>
      <c r="F2584" s="12">
        <v>45415</v>
      </c>
    </row>
    <row r="2585" spans="1:6" ht="30" customHeight="1" x14ac:dyDescent="0.25">
      <c r="A2585" s="19" t="s">
        <v>2837</v>
      </c>
      <c r="B2585" s="19" t="s">
        <v>2846</v>
      </c>
      <c r="C2585" s="19" t="s">
        <v>2847</v>
      </c>
      <c r="D2585" s="1" t="s">
        <v>2389</v>
      </c>
      <c r="E2585" s="12">
        <v>45110</v>
      </c>
      <c r="F2585" s="12">
        <v>45415</v>
      </c>
    </row>
    <row r="2586" spans="1:6" ht="30" customHeight="1" x14ac:dyDescent="0.25">
      <c r="A2586" s="19" t="s">
        <v>2837</v>
      </c>
      <c r="B2586" s="19" t="s">
        <v>2848</v>
      </c>
      <c r="C2586" s="19" t="s">
        <v>2849</v>
      </c>
      <c r="D2586" s="1" t="s">
        <v>2389</v>
      </c>
      <c r="E2586" s="12">
        <v>45110</v>
      </c>
      <c r="F2586" s="12">
        <v>45415</v>
      </c>
    </row>
    <row r="2587" spans="1:6" ht="30" customHeight="1" x14ac:dyDescent="0.25">
      <c r="A2587" s="19" t="s">
        <v>2837</v>
      </c>
      <c r="B2587" s="19" t="s">
        <v>2850</v>
      </c>
      <c r="C2587" s="19" t="s">
        <v>2851</v>
      </c>
      <c r="D2587" s="1" t="s">
        <v>2389</v>
      </c>
      <c r="E2587" s="12">
        <v>45110</v>
      </c>
      <c r="F2587" s="12">
        <v>45415</v>
      </c>
    </row>
    <row r="2588" spans="1:6" ht="30" customHeight="1" x14ac:dyDescent="0.25">
      <c r="A2588" s="19" t="s">
        <v>2837</v>
      </c>
      <c r="B2588" s="19" t="s">
        <v>2852</v>
      </c>
      <c r="C2588" s="19" t="s">
        <v>2853</v>
      </c>
      <c r="D2588" s="1" t="s">
        <v>2389</v>
      </c>
      <c r="E2588" s="12">
        <v>45110</v>
      </c>
      <c r="F2588" s="12">
        <v>45415</v>
      </c>
    </row>
    <row r="2589" spans="1:6" ht="30" customHeight="1" x14ac:dyDescent="0.25">
      <c r="A2589" s="19" t="s">
        <v>2837</v>
      </c>
      <c r="B2589" s="19" t="s">
        <v>2854</v>
      </c>
      <c r="C2589" s="19" t="s">
        <v>2855</v>
      </c>
      <c r="D2589" s="1" t="s">
        <v>2389</v>
      </c>
      <c r="E2589" s="12">
        <v>45110</v>
      </c>
      <c r="F2589" s="12">
        <v>45415</v>
      </c>
    </row>
    <row r="2590" spans="1:6" ht="30" customHeight="1" x14ac:dyDescent="0.25">
      <c r="A2590" s="19" t="s">
        <v>2837</v>
      </c>
      <c r="B2590" s="19" t="s">
        <v>2856</v>
      </c>
      <c r="C2590" s="19" t="s">
        <v>2857</v>
      </c>
      <c r="D2590" s="1" t="s">
        <v>2389</v>
      </c>
      <c r="E2590" s="12">
        <v>45110</v>
      </c>
      <c r="F2590" s="12">
        <v>45415</v>
      </c>
    </row>
    <row r="2591" spans="1:6" ht="30" customHeight="1" x14ac:dyDescent="0.25">
      <c r="A2591" s="19" t="s">
        <v>2837</v>
      </c>
      <c r="B2591" s="19" t="s">
        <v>2858</v>
      </c>
      <c r="C2591" s="19" t="s">
        <v>2859</v>
      </c>
      <c r="D2591" s="1" t="s">
        <v>2389</v>
      </c>
      <c r="E2591" s="12">
        <v>45110</v>
      </c>
      <c r="F2591" s="12">
        <v>45415</v>
      </c>
    </row>
    <row r="2592" spans="1:6" ht="30" customHeight="1" x14ac:dyDescent="0.25">
      <c r="A2592" s="19" t="s">
        <v>2837</v>
      </c>
      <c r="B2592" s="19" t="s">
        <v>2860</v>
      </c>
      <c r="C2592" s="19" t="s">
        <v>2861</v>
      </c>
      <c r="D2592" s="1" t="s">
        <v>2389</v>
      </c>
      <c r="E2592" s="12">
        <v>45110</v>
      </c>
      <c r="F2592" s="12">
        <v>45415</v>
      </c>
    </row>
    <row r="2593" spans="1:6" ht="30" customHeight="1" x14ac:dyDescent="0.25">
      <c r="A2593" s="19" t="s">
        <v>2837</v>
      </c>
      <c r="B2593" s="19" t="s">
        <v>2862</v>
      </c>
      <c r="C2593" s="19" t="s">
        <v>2863</v>
      </c>
      <c r="D2593" s="1" t="s">
        <v>2389</v>
      </c>
      <c r="E2593" s="12">
        <v>45110</v>
      </c>
      <c r="F2593" s="12">
        <v>45415</v>
      </c>
    </row>
    <row r="2594" spans="1:6" ht="30" customHeight="1" x14ac:dyDescent="0.25">
      <c r="A2594" s="19" t="s">
        <v>2837</v>
      </c>
      <c r="B2594" s="19" t="s">
        <v>2864</v>
      </c>
      <c r="C2594" s="19" t="s">
        <v>2865</v>
      </c>
      <c r="D2594" s="1" t="s">
        <v>2389</v>
      </c>
      <c r="E2594" s="12">
        <v>45110</v>
      </c>
      <c r="F2594" s="12">
        <v>45415</v>
      </c>
    </row>
    <row r="2595" spans="1:6" ht="30" customHeight="1" x14ac:dyDescent="0.25">
      <c r="A2595" s="19" t="s">
        <v>2837</v>
      </c>
      <c r="B2595" s="19" t="s">
        <v>2866</v>
      </c>
      <c r="C2595" s="19" t="s">
        <v>2867</v>
      </c>
      <c r="D2595" s="1" t="s">
        <v>2389</v>
      </c>
      <c r="E2595" s="12">
        <v>45110</v>
      </c>
      <c r="F2595" s="12">
        <v>45415</v>
      </c>
    </row>
    <row r="2596" spans="1:6" ht="30" customHeight="1" x14ac:dyDescent="0.25">
      <c r="A2596" s="19" t="s">
        <v>2837</v>
      </c>
      <c r="B2596" s="19" t="s">
        <v>2868</v>
      </c>
      <c r="C2596" s="19" t="s">
        <v>2869</v>
      </c>
      <c r="D2596" s="1" t="s">
        <v>2389</v>
      </c>
      <c r="E2596" s="12">
        <v>45110</v>
      </c>
      <c r="F2596" s="12">
        <v>45415</v>
      </c>
    </row>
    <row r="2597" spans="1:6" ht="30" customHeight="1" x14ac:dyDescent="0.25">
      <c r="A2597" s="19" t="s">
        <v>2837</v>
      </c>
      <c r="B2597" s="19" t="s">
        <v>2870</v>
      </c>
      <c r="C2597" s="19" t="s">
        <v>2871</v>
      </c>
      <c r="D2597" s="1" t="s">
        <v>2389</v>
      </c>
      <c r="E2597" s="12">
        <v>45110</v>
      </c>
      <c r="F2597" s="12">
        <v>45415</v>
      </c>
    </row>
    <row r="2598" spans="1:6" ht="30" customHeight="1" x14ac:dyDescent="0.25">
      <c r="A2598" s="19" t="s">
        <v>2837</v>
      </c>
      <c r="B2598" s="19" t="s">
        <v>2872</v>
      </c>
      <c r="C2598" s="19" t="s">
        <v>2873</v>
      </c>
      <c r="D2598" s="1" t="s">
        <v>2389</v>
      </c>
      <c r="E2598" s="12">
        <v>45110</v>
      </c>
      <c r="F2598" s="12">
        <v>45415</v>
      </c>
    </row>
    <row r="2599" spans="1:6" ht="30" customHeight="1" x14ac:dyDescent="0.25">
      <c r="A2599" s="19" t="s">
        <v>2837</v>
      </c>
      <c r="B2599" s="19" t="s">
        <v>2874</v>
      </c>
      <c r="C2599" s="19" t="s">
        <v>2875</v>
      </c>
      <c r="D2599" s="1" t="s">
        <v>2389</v>
      </c>
      <c r="E2599" s="12">
        <v>45110</v>
      </c>
      <c r="F2599" s="12">
        <v>45427</v>
      </c>
    </row>
    <row r="2600" spans="1:6" ht="30" customHeight="1" x14ac:dyDescent="0.25">
      <c r="A2600" s="19" t="s">
        <v>2837</v>
      </c>
      <c r="B2600" s="19" t="s">
        <v>2876</v>
      </c>
      <c r="C2600" s="19" t="s">
        <v>2877</v>
      </c>
      <c r="D2600" s="1" t="s">
        <v>2389</v>
      </c>
      <c r="E2600" s="12">
        <v>45110</v>
      </c>
      <c r="F2600" s="12">
        <v>45432</v>
      </c>
    </row>
    <row r="2601" spans="1:6" ht="30" customHeight="1" x14ac:dyDescent="0.25">
      <c r="A2601" s="19" t="s">
        <v>2837</v>
      </c>
      <c r="B2601" s="19" t="s">
        <v>2878</v>
      </c>
      <c r="C2601" s="19" t="s">
        <v>2879</v>
      </c>
      <c r="D2601" s="1" t="s">
        <v>2389</v>
      </c>
      <c r="E2601" s="12">
        <v>45110</v>
      </c>
      <c r="F2601" s="12">
        <v>45447</v>
      </c>
    </row>
    <row r="2602" spans="1:6" ht="30" customHeight="1" x14ac:dyDescent="0.25">
      <c r="A2602" s="19" t="s">
        <v>2823</v>
      </c>
      <c r="B2602" s="19" t="s">
        <v>2880</v>
      </c>
      <c r="C2602" s="19" t="s">
        <v>2881</v>
      </c>
      <c r="D2602" s="1" t="s">
        <v>2389</v>
      </c>
      <c r="E2602" s="12">
        <v>45110</v>
      </c>
      <c r="F2602" s="12">
        <v>45478</v>
      </c>
    </row>
    <row r="2603" spans="1:6" ht="30" customHeight="1" x14ac:dyDescent="0.25">
      <c r="A2603" s="19" t="s">
        <v>2823</v>
      </c>
      <c r="B2603" s="19" t="s">
        <v>2882</v>
      </c>
      <c r="C2603" s="19" t="s">
        <v>2883</v>
      </c>
      <c r="D2603" s="1" t="s">
        <v>2389</v>
      </c>
      <c r="E2603" s="12">
        <v>45110</v>
      </c>
      <c r="F2603" s="12">
        <v>45478</v>
      </c>
    </row>
    <row r="2604" spans="1:6" ht="30" customHeight="1" x14ac:dyDescent="0.25">
      <c r="A2604" s="19" t="s">
        <v>2823</v>
      </c>
      <c r="B2604" s="19" t="s">
        <v>2884</v>
      </c>
      <c r="C2604" s="19" t="s">
        <v>2885</v>
      </c>
      <c r="D2604" s="1" t="s">
        <v>2389</v>
      </c>
      <c r="E2604" s="12">
        <v>45110</v>
      </c>
      <c r="F2604" s="12">
        <v>45483</v>
      </c>
    </row>
    <row r="2605" spans="1:6" ht="30" customHeight="1" x14ac:dyDescent="0.25">
      <c r="A2605" s="19" t="s">
        <v>2823</v>
      </c>
      <c r="B2605" s="19" t="s">
        <v>2886</v>
      </c>
      <c r="C2605" s="19" t="s">
        <v>2887</v>
      </c>
      <c r="D2605" s="1" t="s">
        <v>2389</v>
      </c>
      <c r="E2605" s="12">
        <v>45110</v>
      </c>
      <c r="F2605" s="12">
        <v>45486</v>
      </c>
    </row>
    <row r="2606" spans="1:6" ht="30" customHeight="1" x14ac:dyDescent="0.25">
      <c r="A2606" s="19" t="s">
        <v>2823</v>
      </c>
      <c r="B2606" s="19" t="s">
        <v>2888</v>
      </c>
      <c r="C2606" s="19" t="s">
        <v>2889</v>
      </c>
      <c r="D2606" s="1" t="s">
        <v>2389</v>
      </c>
      <c r="E2606" s="12">
        <v>45110</v>
      </c>
      <c r="F2606" s="12">
        <v>45493</v>
      </c>
    </row>
    <row r="2607" spans="1:6" ht="30" customHeight="1" x14ac:dyDescent="0.25">
      <c r="A2607" s="19" t="s">
        <v>2823</v>
      </c>
      <c r="B2607" s="19" t="s">
        <v>2890</v>
      </c>
      <c r="C2607" s="19" t="s">
        <v>2891</v>
      </c>
      <c r="D2607" s="1" t="s">
        <v>2389</v>
      </c>
      <c r="E2607" s="12">
        <v>45110</v>
      </c>
      <c r="F2607" s="12">
        <v>45493</v>
      </c>
    </row>
    <row r="2608" spans="1:6" ht="30" customHeight="1" x14ac:dyDescent="0.25">
      <c r="A2608" s="19" t="s">
        <v>2837</v>
      </c>
      <c r="B2608" s="19" t="s">
        <v>2892</v>
      </c>
      <c r="C2608" s="19" t="s">
        <v>2893</v>
      </c>
      <c r="D2608" s="1" t="s">
        <v>2389</v>
      </c>
      <c r="E2608" s="12">
        <v>45111</v>
      </c>
      <c r="F2608" s="12">
        <v>45428</v>
      </c>
    </row>
    <row r="2609" spans="1:6" ht="30" customHeight="1" x14ac:dyDescent="0.25">
      <c r="A2609" s="19" t="s">
        <v>2817</v>
      </c>
      <c r="B2609" s="19" t="s">
        <v>2894</v>
      </c>
      <c r="C2609" s="19" t="s">
        <v>2895</v>
      </c>
      <c r="D2609" s="1" t="s">
        <v>2389</v>
      </c>
      <c r="E2609" s="12">
        <v>45111</v>
      </c>
      <c r="F2609" s="12">
        <v>45476</v>
      </c>
    </row>
    <row r="2610" spans="1:6" ht="30" customHeight="1" x14ac:dyDescent="0.25">
      <c r="A2610" s="19" t="s">
        <v>2837</v>
      </c>
      <c r="B2610" s="19" t="s">
        <v>2896</v>
      </c>
      <c r="C2610" s="19" t="s">
        <v>2897</v>
      </c>
      <c r="D2610" s="1" t="s">
        <v>2389</v>
      </c>
      <c r="E2610" s="12">
        <v>45112</v>
      </c>
      <c r="F2610" s="12">
        <v>45427</v>
      </c>
    </row>
    <row r="2611" spans="1:6" ht="30" customHeight="1" x14ac:dyDescent="0.25">
      <c r="A2611" s="19" t="s">
        <v>2898</v>
      </c>
      <c r="B2611" s="19" t="s">
        <v>2899</v>
      </c>
      <c r="C2611" s="19" t="s">
        <v>2900</v>
      </c>
      <c r="D2611" s="1" t="s">
        <v>2389</v>
      </c>
      <c r="E2611" s="12">
        <v>45113</v>
      </c>
      <c r="F2611" s="12">
        <v>45478</v>
      </c>
    </row>
    <row r="2612" spans="1:6" ht="30" customHeight="1" x14ac:dyDescent="0.25">
      <c r="A2612" s="19" t="s">
        <v>2837</v>
      </c>
      <c r="B2612" s="19" t="s">
        <v>2901</v>
      </c>
      <c r="C2612" s="19" t="s">
        <v>2902</v>
      </c>
      <c r="D2612" s="1" t="s">
        <v>2389</v>
      </c>
      <c r="E2612" s="12">
        <v>45118</v>
      </c>
      <c r="F2612" s="12">
        <v>45422</v>
      </c>
    </row>
    <row r="2613" spans="1:6" ht="30" customHeight="1" x14ac:dyDescent="0.25">
      <c r="A2613" s="19" t="s">
        <v>2898</v>
      </c>
      <c r="B2613" s="19" t="s">
        <v>2903</v>
      </c>
      <c r="C2613" s="19" t="s">
        <v>2904</v>
      </c>
      <c r="D2613" s="1" t="s">
        <v>2389</v>
      </c>
      <c r="E2613" s="12">
        <v>45119</v>
      </c>
      <c r="F2613" s="12">
        <v>45484</v>
      </c>
    </row>
    <row r="2614" spans="1:6" ht="30" customHeight="1" x14ac:dyDescent="0.25">
      <c r="A2614" s="19" t="s">
        <v>2817</v>
      </c>
      <c r="B2614" s="19" t="s">
        <v>2905</v>
      </c>
      <c r="C2614" s="19" t="s">
        <v>2906</v>
      </c>
      <c r="D2614" s="1" t="s">
        <v>2389</v>
      </c>
      <c r="E2614" s="12">
        <v>45119</v>
      </c>
      <c r="F2614" s="12">
        <v>45515</v>
      </c>
    </row>
    <row r="2615" spans="1:6" ht="30" customHeight="1" x14ac:dyDescent="0.25">
      <c r="A2615" s="19" t="s">
        <v>2907</v>
      </c>
      <c r="B2615" s="19" t="s">
        <v>2908</v>
      </c>
      <c r="C2615" s="19" t="s">
        <v>2909</v>
      </c>
      <c r="D2615" s="1" t="s">
        <v>2389</v>
      </c>
      <c r="E2615" s="12">
        <v>45124</v>
      </c>
      <c r="F2615" s="12">
        <v>45305</v>
      </c>
    </row>
    <row r="2616" spans="1:6" ht="30" customHeight="1" x14ac:dyDescent="0.25">
      <c r="A2616" s="19" t="s">
        <v>2907</v>
      </c>
      <c r="B2616" s="19" t="s">
        <v>2910</v>
      </c>
      <c r="C2616" s="19" t="s">
        <v>2911</v>
      </c>
      <c r="D2616" s="1" t="s">
        <v>2389</v>
      </c>
      <c r="E2616" s="12">
        <v>45124</v>
      </c>
      <c r="F2616" s="12">
        <v>45305</v>
      </c>
    </row>
    <row r="2617" spans="1:6" ht="30" customHeight="1" x14ac:dyDescent="0.25">
      <c r="A2617" s="19" t="s">
        <v>2907</v>
      </c>
      <c r="B2617" s="19" t="s">
        <v>2912</v>
      </c>
      <c r="C2617" s="19" t="s">
        <v>2913</v>
      </c>
      <c r="D2617" s="1" t="s">
        <v>2389</v>
      </c>
      <c r="E2617" s="12">
        <v>45124</v>
      </c>
      <c r="F2617" s="12">
        <v>45305</v>
      </c>
    </row>
    <row r="2618" spans="1:6" ht="30" customHeight="1" x14ac:dyDescent="0.25">
      <c r="A2618" s="19" t="s">
        <v>2907</v>
      </c>
      <c r="B2618" s="19" t="s">
        <v>2914</v>
      </c>
      <c r="C2618" s="19" t="s">
        <v>2915</v>
      </c>
      <c r="D2618" s="1" t="s">
        <v>2389</v>
      </c>
      <c r="E2618" s="12">
        <v>45124</v>
      </c>
      <c r="F2618" s="12">
        <v>45305</v>
      </c>
    </row>
    <row r="2619" spans="1:6" ht="30" customHeight="1" x14ac:dyDescent="0.25">
      <c r="A2619" s="19" t="s">
        <v>2907</v>
      </c>
      <c r="B2619" s="19" t="s">
        <v>2916</v>
      </c>
      <c r="C2619" s="19" t="s">
        <v>2917</v>
      </c>
      <c r="D2619" s="1" t="s">
        <v>2389</v>
      </c>
      <c r="E2619" s="12">
        <v>45124</v>
      </c>
      <c r="F2619" s="12">
        <v>45305</v>
      </c>
    </row>
    <row r="2620" spans="1:6" ht="30" customHeight="1" x14ac:dyDescent="0.25">
      <c r="A2620" s="19" t="s">
        <v>2907</v>
      </c>
      <c r="B2620" s="19" t="s">
        <v>2918</v>
      </c>
      <c r="C2620" s="19" t="s">
        <v>2919</v>
      </c>
      <c r="D2620" s="1" t="s">
        <v>2389</v>
      </c>
      <c r="E2620" s="12">
        <v>45124</v>
      </c>
      <c r="F2620" s="12">
        <v>45305</v>
      </c>
    </row>
    <row r="2621" spans="1:6" ht="30" customHeight="1" x14ac:dyDescent="0.25">
      <c r="A2621" s="19" t="s">
        <v>2907</v>
      </c>
      <c r="B2621" s="19" t="s">
        <v>2920</v>
      </c>
      <c r="C2621" s="19" t="s">
        <v>2921</v>
      </c>
      <c r="D2621" s="1" t="s">
        <v>2389</v>
      </c>
      <c r="E2621" s="12">
        <v>45124</v>
      </c>
      <c r="F2621" s="12">
        <v>45305</v>
      </c>
    </row>
    <row r="2622" spans="1:6" ht="30" customHeight="1" x14ac:dyDescent="0.25">
      <c r="A2622" s="19" t="s">
        <v>2907</v>
      </c>
      <c r="B2622" s="19" t="s">
        <v>2922</v>
      </c>
      <c r="C2622" s="19" t="s">
        <v>2923</v>
      </c>
      <c r="D2622" s="1" t="s">
        <v>2389</v>
      </c>
      <c r="E2622" s="12">
        <v>45124</v>
      </c>
      <c r="F2622" s="12">
        <v>45305</v>
      </c>
    </row>
    <row r="2623" spans="1:6" ht="30" customHeight="1" x14ac:dyDescent="0.25">
      <c r="A2623" s="19" t="s">
        <v>2907</v>
      </c>
      <c r="B2623" s="19" t="s">
        <v>2924</v>
      </c>
      <c r="C2623" s="19" t="s">
        <v>2925</v>
      </c>
      <c r="D2623" s="1" t="s">
        <v>2389</v>
      </c>
      <c r="E2623" s="12">
        <v>45124</v>
      </c>
      <c r="F2623" s="12">
        <v>45305</v>
      </c>
    </row>
    <row r="2624" spans="1:6" ht="30" customHeight="1" x14ac:dyDescent="0.25">
      <c r="A2624" s="19" t="s">
        <v>2907</v>
      </c>
      <c r="B2624" s="19" t="s">
        <v>2926</v>
      </c>
      <c r="C2624" s="19" t="s">
        <v>2927</v>
      </c>
      <c r="D2624" s="1" t="s">
        <v>2389</v>
      </c>
      <c r="E2624" s="12">
        <v>45124</v>
      </c>
      <c r="F2624" s="12">
        <v>45305</v>
      </c>
    </row>
    <row r="2625" spans="1:6" ht="30" customHeight="1" x14ac:dyDescent="0.25">
      <c r="A2625" s="19" t="s">
        <v>2907</v>
      </c>
      <c r="B2625" s="19" t="s">
        <v>2928</v>
      </c>
      <c r="C2625" s="19" t="s">
        <v>2929</v>
      </c>
      <c r="D2625" s="1" t="s">
        <v>2389</v>
      </c>
      <c r="E2625" s="12">
        <v>45124</v>
      </c>
      <c r="F2625" s="12">
        <v>45305</v>
      </c>
    </row>
    <row r="2626" spans="1:6" ht="30" customHeight="1" x14ac:dyDescent="0.25">
      <c r="A2626" s="19" t="s">
        <v>2907</v>
      </c>
      <c r="B2626" s="19" t="s">
        <v>2930</v>
      </c>
      <c r="C2626" s="19" t="s">
        <v>2931</v>
      </c>
      <c r="D2626" s="1" t="s">
        <v>2389</v>
      </c>
      <c r="E2626" s="12">
        <v>45124</v>
      </c>
      <c r="F2626" s="12">
        <v>45305</v>
      </c>
    </row>
    <row r="2627" spans="1:6" ht="30" customHeight="1" x14ac:dyDescent="0.25">
      <c r="A2627" s="19" t="s">
        <v>2907</v>
      </c>
      <c r="B2627" s="19" t="s">
        <v>2932</v>
      </c>
      <c r="C2627" s="19" t="s">
        <v>2933</v>
      </c>
      <c r="D2627" s="1" t="s">
        <v>2389</v>
      </c>
      <c r="E2627" s="12">
        <v>45124</v>
      </c>
      <c r="F2627" s="12">
        <v>45305</v>
      </c>
    </row>
    <row r="2628" spans="1:6" ht="30" customHeight="1" x14ac:dyDescent="0.25">
      <c r="A2628" s="19" t="s">
        <v>2907</v>
      </c>
      <c r="B2628" s="19" t="s">
        <v>2934</v>
      </c>
      <c r="C2628" s="19" t="s">
        <v>2935</v>
      </c>
      <c r="D2628" s="1" t="s">
        <v>2389</v>
      </c>
      <c r="E2628" s="12">
        <v>45124</v>
      </c>
      <c r="F2628" s="12">
        <v>45305</v>
      </c>
    </row>
    <row r="2629" spans="1:6" ht="30" customHeight="1" x14ac:dyDescent="0.25">
      <c r="A2629" s="19" t="s">
        <v>2907</v>
      </c>
      <c r="B2629" s="19" t="s">
        <v>2936</v>
      </c>
      <c r="C2629" s="19" t="s">
        <v>2937</v>
      </c>
      <c r="D2629" s="1" t="s">
        <v>2389</v>
      </c>
      <c r="E2629" s="12">
        <v>45124</v>
      </c>
      <c r="F2629" s="12">
        <v>45305</v>
      </c>
    </row>
    <row r="2630" spans="1:6" ht="30" customHeight="1" x14ac:dyDescent="0.25">
      <c r="A2630" s="19" t="s">
        <v>2907</v>
      </c>
      <c r="B2630" s="19" t="s">
        <v>2938</v>
      </c>
      <c r="C2630" s="19" t="s">
        <v>2939</v>
      </c>
      <c r="D2630" s="1" t="s">
        <v>2389</v>
      </c>
      <c r="E2630" s="12">
        <v>45124</v>
      </c>
      <c r="F2630" s="12">
        <v>45305</v>
      </c>
    </row>
    <row r="2631" spans="1:6" ht="30" customHeight="1" x14ac:dyDescent="0.25">
      <c r="A2631" s="19" t="s">
        <v>2907</v>
      </c>
      <c r="B2631" s="19" t="s">
        <v>2940</v>
      </c>
      <c r="C2631" s="19" t="s">
        <v>2941</v>
      </c>
      <c r="D2631" s="1" t="s">
        <v>2389</v>
      </c>
      <c r="E2631" s="12">
        <v>45124</v>
      </c>
      <c r="F2631" s="12">
        <v>45305</v>
      </c>
    </row>
    <row r="2632" spans="1:6" ht="30" customHeight="1" x14ac:dyDescent="0.25">
      <c r="A2632" s="19" t="s">
        <v>2907</v>
      </c>
      <c r="B2632" s="19" t="s">
        <v>2942</v>
      </c>
      <c r="C2632" s="19" t="s">
        <v>2943</v>
      </c>
      <c r="D2632" s="1" t="s">
        <v>2389</v>
      </c>
      <c r="E2632" s="12">
        <v>45124</v>
      </c>
      <c r="F2632" s="12">
        <v>45305</v>
      </c>
    </row>
    <row r="2633" spans="1:6" ht="30" customHeight="1" x14ac:dyDescent="0.25">
      <c r="A2633" s="19" t="s">
        <v>2907</v>
      </c>
      <c r="B2633" s="19" t="s">
        <v>2944</v>
      </c>
      <c r="C2633" s="19" t="s">
        <v>2945</v>
      </c>
      <c r="D2633" s="1" t="s">
        <v>2389</v>
      </c>
      <c r="E2633" s="12">
        <v>45124</v>
      </c>
      <c r="F2633" s="12">
        <v>45305</v>
      </c>
    </row>
    <row r="2634" spans="1:6" ht="30" customHeight="1" x14ac:dyDescent="0.25">
      <c r="A2634" s="19" t="s">
        <v>2907</v>
      </c>
      <c r="B2634" s="19" t="s">
        <v>2946</v>
      </c>
      <c r="C2634" s="19" t="s">
        <v>2947</v>
      </c>
      <c r="D2634" s="1" t="s">
        <v>2389</v>
      </c>
      <c r="E2634" s="12">
        <v>45124</v>
      </c>
      <c r="F2634" s="12">
        <v>45305</v>
      </c>
    </row>
    <row r="2635" spans="1:6" ht="30" customHeight="1" x14ac:dyDescent="0.25">
      <c r="A2635" s="19" t="s">
        <v>2907</v>
      </c>
      <c r="B2635" s="19" t="s">
        <v>2948</v>
      </c>
      <c r="C2635" s="19" t="s">
        <v>2949</v>
      </c>
      <c r="D2635" s="1" t="s">
        <v>2389</v>
      </c>
      <c r="E2635" s="12">
        <v>45124</v>
      </c>
      <c r="F2635" s="12">
        <v>45305</v>
      </c>
    </row>
    <row r="2636" spans="1:6" ht="30" customHeight="1" x14ac:dyDescent="0.25">
      <c r="A2636" s="19" t="s">
        <v>2907</v>
      </c>
      <c r="B2636" s="19" t="s">
        <v>2950</v>
      </c>
      <c r="C2636" s="19" t="s">
        <v>2951</v>
      </c>
      <c r="D2636" s="1" t="s">
        <v>2389</v>
      </c>
      <c r="E2636" s="12">
        <v>45124</v>
      </c>
      <c r="F2636" s="12">
        <v>45305</v>
      </c>
    </row>
    <row r="2637" spans="1:6" ht="30" customHeight="1" x14ac:dyDescent="0.25">
      <c r="A2637" s="19" t="s">
        <v>2907</v>
      </c>
      <c r="B2637" s="19" t="s">
        <v>2952</v>
      </c>
      <c r="C2637" s="19" t="s">
        <v>2953</v>
      </c>
      <c r="D2637" s="1" t="s">
        <v>2389</v>
      </c>
      <c r="E2637" s="12">
        <v>45124</v>
      </c>
      <c r="F2637" s="12">
        <v>45305</v>
      </c>
    </row>
    <row r="2638" spans="1:6" ht="30" customHeight="1" x14ac:dyDescent="0.25">
      <c r="A2638" s="19" t="s">
        <v>2907</v>
      </c>
      <c r="B2638" s="19" t="s">
        <v>2954</v>
      </c>
      <c r="C2638" s="19" t="s">
        <v>2955</v>
      </c>
      <c r="D2638" s="1" t="s">
        <v>2389</v>
      </c>
      <c r="E2638" s="12">
        <v>45124</v>
      </c>
      <c r="F2638" s="12">
        <v>45305</v>
      </c>
    </row>
    <row r="2639" spans="1:6" ht="30" customHeight="1" x14ac:dyDescent="0.25">
      <c r="A2639" s="19" t="s">
        <v>2907</v>
      </c>
      <c r="B2639" s="19" t="s">
        <v>2956</v>
      </c>
      <c r="C2639" s="19" t="s">
        <v>2957</v>
      </c>
      <c r="D2639" s="1" t="s">
        <v>2389</v>
      </c>
      <c r="E2639" s="12">
        <v>45124</v>
      </c>
      <c r="F2639" s="12">
        <v>45305</v>
      </c>
    </row>
    <row r="2640" spans="1:6" ht="30" customHeight="1" x14ac:dyDescent="0.25">
      <c r="A2640" s="19" t="s">
        <v>2907</v>
      </c>
      <c r="B2640" s="19" t="s">
        <v>2958</v>
      </c>
      <c r="C2640" s="19" t="s">
        <v>2959</v>
      </c>
      <c r="D2640" s="1" t="s">
        <v>2389</v>
      </c>
      <c r="E2640" s="12">
        <v>45124</v>
      </c>
      <c r="F2640" s="12">
        <v>45305</v>
      </c>
    </row>
    <row r="2641" spans="1:6" ht="30" customHeight="1" x14ac:dyDescent="0.25">
      <c r="A2641" s="19" t="s">
        <v>2907</v>
      </c>
      <c r="B2641" s="19" t="s">
        <v>2960</v>
      </c>
      <c r="C2641" s="19" t="s">
        <v>2961</v>
      </c>
      <c r="D2641" s="1" t="s">
        <v>2389</v>
      </c>
      <c r="E2641" s="12">
        <v>45124</v>
      </c>
      <c r="F2641" s="12">
        <v>45305</v>
      </c>
    </row>
    <row r="2642" spans="1:6" ht="30" customHeight="1" x14ac:dyDescent="0.25">
      <c r="A2642" s="19" t="s">
        <v>2907</v>
      </c>
      <c r="B2642" s="19" t="s">
        <v>2962</v>
      </c>
      <c r="C2642" s="19" t="s">
        <v>2963</v>
      </c>
      <c r="D2642" s="1" t="s">
        <v>2389</v>
      </c>
      <c r="E2642" s="12">
        <v>45124</v>
      </c>
      <c r="F2642" s="12">
        <v>45305</v>
      </c>
    </row>
    <row r="2643" spans="1:6" ht="30" customHeight="1" x14ac:dyDescent="0.25">
      <c r="A2643" s="19" t="s">
        <v>2907</v>
      </c>
      <c r="B2643" s="19" t="s">
        <v>2964</v>
      </c>
      <c r="C2643" s="19" t="s">
        <v>2965</v>
      </c>
      <c r="D2643" s="1" t="s">
        <v>2389</v>
      </c>
      <c r="E2643" s="12">
        <v>45124</v>
      </c>
      <c r="F2643" s="12">
        <v>45306</v>
      </c>
    </row>
    <row r="2644" spans="1:6" ht="30" customHeight="1" x14ac:dyDescent="0.25">
      <c r="A2644" s="19" t="s">
        <v>2907</v>
      </c>
      <c r="B2644" s="19" t="s">
        <v>2966</v>
      </c>
      <c r="C2644" s="19" t="s">
        <v>2967</v>
      </c>
      <c r="D2644" s="1" t="s">
        <v>2389</v>
      </c>
      <c r="E2644" s="12">
        <v>45124</v>
      </c>
      <c r="F2644" s="12">
        <v>45310</v>
      </c>
    </row>
    <row r="2645" spans="1:6" ht="30" customHeight="1" x14ac:dyDescent="0.25">
      <c r="A2645" s="19" t="s">
        <v>2907</v>
      </c>
      <c r="B2645" s="19" t="s">
        <v>2968</v>
      </c>
      <c r="C2645" s="19" t="s">
        <v>2969</v>
      </c>
      <c r="D2645" s="1" t="s">
        <v>2389</v>
      </c>
      <c r="E2645" s="12">
        <v>45124</v>
      </c>
      <c r="F2645" s="12">
        <v>45316</v>
      </c>
    </row>
    <row r="2646" spans="1:6" ht="30" customHeight="1" x14ac:dyDescent="0.25">
      <c r="A2646" s="19" t="s">
        <v>2907</v>
      </c>
      <c r="B2646" s="19" t="s">
        <v>2970</v>
      </c>
      <c r="C2646" s="19" t="s">
        <v>2971</v>
      </c>
      <c r="D2646" s="1" t="s">
        <v>2389</v>
      </c>
      <c r="E2646" s="12">
        <v>45124</v>
      </c>
      <c r="F2646" s="12">
        <v>45318</v>
      </c>
    </row>
    <row r="2647" spans="1:6" ht="30" customHeight="1" x14ac:dyDescent="0.25">
      <c r="A2647" s="19" t="s">
        <v>2837</v>
      </c>
      <c r="B2647" s="19" t="s">
        <v>2972</v>
      </c>
      <c r="C2647" s="19" t="s">
        <v>2973</v>
      </c>
      <c r="D2647" s="1" t="s">
        <v>2389</v>
      </c>
      <c r="E2647" s="12">
        <v>45124</v>
      </c>
      <c r="F2647" s="12">
        <v>45429</v>
      </c>
    </row>
    <row r="2648" spans="1:6" ht="30" customHeight="1" x14ac:dyDescent="0.25">
      <c r="A2648" s="19" t="s">
        <v>2907</v>
      </c>
      <c r="B2648" s="19" t="s">
        <v>2974</v>
      </c>
      <c r="C2648" s="19" t="s">
        <v>996</v>
      </c>
      <c r="D2648" s="1" t="s">
        <v>2389</v>
      </c>
      <c r="E2648" s="12">
        <v>45126</v>
      </c>
      <c r="F2648" s="12">
        <v>45307</v>
      </c>
    </row>
    <row r="2649" spans="1:6" ht="30" customHeight="1" x14ac:dyDescent="0.25">
      <c r="A2649" s="19" t="s">
        <v>2907</v>
      </c>
      <c r="B2649" s="19" t="s">
        <v>2975</v>
      </c>
      <c r="C2649" s="19" t="s">
        <v>2976</v>
      </c>
      <c r="D2649" s="1" t="s">
        <v>2389</v>
      </c>
      <c r="E2649" s="12">
        <v>45127</v>
      </c>
      <c r="F2649" s="12">
        <v>45314</v>
      </c>
    </row>
    <row r="2650" spans="1:6" ht="30" customHeight="1" x14ac:dyDescent="0.25">
      <c r="A2650" s="19" t="s">
        <v>2837</v>
      </c>
      <c r="B2650" s="19" t="s">
        <v>2977</v>
      </c>
      <c r="C2650" s="19" t="s">
        <v>2978</v>
      </c>
      <c r="D2650" s="1" t="s">
        <v>2389</v>
      </c>
      <c r="E2650" s="12">
        <v>45134</v>
      </c>
      <c r="F2650" s="12">
        <v>45439</v>
      </c>
    </row>
    <row r="2651" spans="1:6" ht="30" customHeight="1" x14ac:dyDescent="0.25">
      <c r="A2651" s="19" t="s">
        <v>2820</v>
      </c>
      <c r="B2651" s="19" t="s">
        <v>2979</v>
      </c>
      <c r="C2651" s="19" t="s">
        <v>2980</v>
      </c>
      <c r="D2651" s="1" t="s">
        <v>2389</v>
      </c>
      <c r="E2651" s="12">
        <v>45134</v>
      </c>
      <c r="F2651" s="12">
        <v>45500</v>
      </c>
    </row>
    <row r="2652" spans="1:6" ht="30" customHeight="1" x14ac:dyDescent="0.25">
      <c r="A2652" s="19" t="s">
        <v>2823</v>
      </c>
      <c r="B2652" s="19" t="s">
        <v>2981</v>
      </c>
      <c r="C2652" s="19" t="s">
        <v>2982</v>
      </c>
      <c r="D2652" s="1" t="s">
        <v>2389</v>
      </c>
      <c r="E2652" s="12">
        <v>45138</v>
      </c>
      <c r="F2652" s="12">
        <v>45504</v>
      </c>
    </row>
    <row r="2653" spans="1:6" ht="30" customHeight="1" x14ac:dyDescent="0.25">
      <c r="A2653" s="19" t="s">
        <v>2823</v>
      </c>
      <c r="B2653" s="19" t="s">
        <v>2983</v>
      </c>
      <c r="C2653" s="19" t="s">
        <v>2984</v>
      </c>
      <c r="D2653" s="1" t="s">
        <v>2389</v>
      </c>
      <c r="E2653" s="12">
        <v>45138</v>
      </c>
      <c r="F2653" s="12">
        <v>45506</v>
      </c>
    </row>
    <row r="2654" spans="1:6" ht="30" customHeight="1" x14ac:dyDescent="0.25">
      <c r="A2654" s="19" t="s">
        <v>2898</v>
      </c>
      <c r="B2654" s="19" t="s">
        <v>2985</v>
      </c>
      <c r="C2654" s="19" t="s">
        <v>2986</v>
      </c>
      <c r="D2654" s="1" t="s">
        <v>2389</v>
      </c>
      <c r="E2654" s="12">
        <v>45139</v>
      </c>
      <c r="F2654" s="12">
        <v>45504</v>
      </c>
    </row>
    <row r="2655" spans="1:6" ht="30" customHeight="1" x14ac:dyDescent="0.25">
      <c r="A2655" s="19" t="s">
        <v>2898</v>
      </c>
      <c r="B2655" s="19" t="s">
        <v>2987</v>
      </c>
      <c r="C2655" s="19" t="s">
        <v>2988</v>
      </c>
      <c r="D2655" s="1" t="s">
        <v>2389</v>
      </c>
      <c r="E2655" s="12">
        <v>45139</v>
      </c>
      <c r="F2655" s="12">
        <v>45504</v>
      </c>
    </row>
    <row r="2656" spans="1:6" ht="30" customHeight="1" x14ac:dyDescent="0.25">
      <c r="A2656" s="19" t="s">
        <v>2898</v>
      </c>
      <c r="B2656" s="19" t="s">
        <v>2989</v>
      </c>
      <c r="C2656" s="19" t="s">
        <v>2990</v>
      </c>
      <c r="D2656" s="1" t="s">
        <v>2389</v>
      </c>
      <c r="E2656" s="12">
        <v>45139</v>
      </c>
      <c r="F2656" s="12">
        <v>45504</v>
      </c>
    </row>
    <row r="2657" spans="1:6" ht="30" customHeight="1" x14ac:dyDescent="0.25">
      <c r="A2657" s="19" t="s">
        <v>2817</v>
      </c>
      <c r="B2657" s="19" t="s">
        <v>2991</v>
      </c>
      <c r="C2657" s="19" t="s">
        <v>2992</v>
      </c>
      <c r="D2657" s="1" t="s">
        <v>2389</v>
      </c>
      <c r="E2657" s="12">
        <v>45161</v>
      </c>
      <c r="F2657" s="12">
        <v>45526</v>
      </c>
    </row>
    <row r="2658" spans="1:6" ht="30" customHeight="1" x14ac:dyDescent="0.25">
      <c r="A2658" s="19" t="s">
        <v>2817</v>
      </c>
      <c r="B2658" s="19" t="s">
        <v>2993</v>
      </c>
      <c r="C2658" s="19" t="s">
        <v>2994</v>
      </c>
      <c r="D2658" s="1" t="s">
        <v>2389</v>
      </c>
      <c r="E2658" s="12">
        <v>45161</v>
      </c>
      <c r="F2658" s="12">
        <v>45526</v>
      </c>
    </row>
    <row r="2659" spans="1:6" ht="30" customHeight="1" x14ac:dyDescent="0.25">
      <c r="A2659" s="19" t="s">
        <v>2823</v>
      </c>
      <c r="B2659" s="19" t="s">
        <v>2995</v>
      </c>
      <c r="C2659" s="19" t="s">
        <v>2996</v>
      </c>
      <c r="D2659" s="1" t="s">
        <v>2389</v>
      </c>
      <c r="E2659" s="12">
        <v>45162</v>
      </c>
      <c r="F2659" s="12">
        <v>45527</v>
      </c>
    </row>
    <row r="2660" spans="1:6" ht="30" customHeight="1" x14ac:dyDescent="0.25">
      <c r="A2660" s="19" t="s">
        <v>2817</v>
      </c>
      <c r="B2660" s="19" t="s">
        <v>2997</v>
      </c>
      <c r="C2660" s="19" t="s">
        <v>2998</v>
      </c>
      <c r="D2660" s="1" t="s">
        <v>2389</v>
      </c>
      <c r="E2660" s="12">
        <v>45162</v>
      </c>
      <c r="F2660" s="12">
        <v>45527</v>
      </c>
    </row>
    <row r="2661" spans="1:6" ht="30" customHeight="1" x14ac:dyDescent="0.25">
      <c r="A2661" s="19" t="s">
        <v>2898</v>
      </c>
      <c r="B2661" s="19" t="s">
        <v>2999</v>
      </c>
      <c r="C2661" s="19" t="s">
        <v>3000</v>
      </c>
      <c r="D2661" s="1" t="s">
        <v>2389</v>
      </c>
      <c r="E2661" s="12">
        <v>45170</v>
      </c>
      <c r="F2661" s="12">
        <v>45535</v>
      </c>
    </row>
    <row r="2662" spans="1:6" ht="30" customHeight="1" x14ac:dyDescent="0.25">
      <c r="A2662" s="19" t="s">
        <v>2898</v>
      </c>
      <c r="B2662" s="19" t="s">
        <v>3001</v>
      </c>
      <c r="C2662" s="19" t="s">
        <v>3002</v>
      </c>
      <c r="D2662" s="1" t="s">
        <v>2389</v>
      </c>
      <c r="E2662" s="12">
        <v>45170</v>
      </c>
      <c r="F2662" s="12">
        <v>45535</v>
      </c>
    </row>
    <row r="2663" spans="1:6" ht="30" customHeight="1" x14ac:dyDescent="0.25">
      <c r="A2663" s="19" t="s">
        <v>2898</v>
      </c>
      <c r="B2663" s="19" t="s">
        <v>3003</v>
      </c>
      <c r="C2663" s="19" t="s">
        <v>3004</v>
      </c>
      <c r="D2663" s="1" t="s">
        <v>2389</v>
      </c>
      <c r="E2663" s="12">
        <v>45190</v>
      </c>
      <c r="F2663" s="12">
        <v>45555</v>
      </c>
    </row>
    <row r="2664" spans="1:6" ht="30" customHeight="1" x14ac:dyDescent="0.25">
      <c r="A2664" s="19" t="s">
        <v>2907</v>
      </c>
      <c r="B2664" s="19" t="s">
        <v>3005</v>
      </c>
      <c r="C2664" s="19" t="s">
        <v>3006</v>
      </c>
      <c r="D2664" s="1" t="s">
        <v>2389</v>
      </c>
      <c r="E2664" s="12">
        <v>45203</v>
      </c>
      <c r="F2664" s="12">
        <v>45441</v>
      </c>
    </row>
    <row r="2665" spans="1:6" ht="30" customHeight="1" x14ac:dyDescent="0.25">
      <c r="A2665" s="9" t="s">
        <v>10028</v>
      </c>
      <c r="B2665" s="10">
        <v>190902084</v>
      </c>
      <c r="C2665" s="10" t="s">
        <v>3007</v>
      </c>
      <c r="D2665" s="11" t="s">
        <v>3008</v>
      </c>
      <c r="E2665" s="12">
        <v>45352</v>
      </c>
      <c r="F2665" s="12">
        <v>45492</v>
      </c>
    </row>
    <row r="2666" spans="1:6" ht="30" customHeight="1" x14ac:dyDescent="0.25">
      <c r="A2666" s="9" t="s">
        <v>10028</v>
      </c>
      <c r="B2666" s="10">
        <v>200902012</v>
      </c>
      <c r="C2666" s="10" t="s">
        <v>3009</v>
      </c>
      <c r="D2666" s="11" t="s">
        <v>3010</v>
      </c>
      <c r="E2666" s="12">
        <v>45299</v>
      </c>
      <c r="F2666" s="12">
        <v>45484</v>
      </c>
    </row>
    <row r="2667" spans="1:6" ht="30" customHeight="1" x14ac:dyDescent="0.25">
      <c r="A2667" s="9" t="s">
        <v>10028</v>
      </c>
      <c r="B2667" s="10">
        <v>200902080</v>
      </c>
      <c r="C2667" s="10" t="s">
        <v>3011</v>
      </c>
      <c r="D2667" s="11" t="s">
        <v>3010</v>
      </c>
      <c r="E2667" s="12">
        <v>45323</v>
      </c>
      <c r="F2667" s="12">
        <v>45485</v>
      </c>
    </row>
    <row r="2668" spans="1:6" ht="30" customHeight="1" x14ac:dyDescent="0.25">
      <c r="A2668" s="9" t="s">
        <v>10028</v>
      </c>
      <c r="B2668" s="10">
        <v>200902001</v>
      </c>
      <c r="C2668" s="10" t="s">
        <v>3012</v>
      </c>
      <c r="D2668" s="11" t="s">
        <v>3013</v>
      </c>
      <c r="E2668" s="12">
        <v>45324</v>
      </c>
      <c r="F2668" s="12">
        <v>45484</v>
      </c>
    </row>
    <row r="2669" spans="1:6" ht="30" customHeight="1" x14ac:dyDescent="0.25">
      <c r="A2669" s="9" t="s">
        <v>10028</v>
      </c>
      <c r="B2669" s="13" t="s">
        <v>3014</v>
      </c>
      <c r="C2669" s="13" t="s">
        <v>3015</v>
      </c>
      <c r="D2669" s="11" t="s">
        <v>3016</v>
      </c>
      <c r="E2669" s="12">
        <v>45307</v>
      </c>
      <c r="F2669" s="12">
        <v>45476</v>
      </c>
    </row>
    <row r="2670" spans="1:6" ht="30" customHeight="1" x14ac:dyDescent="0.25">
      <c r="A2670" s="9" t="s">
        <v>10028</v>
      </c>
      <c r="B2670" s="13" t="s">
        <v>3017</v>
      </c>
      <c r="C2670" s="13" t="s">
        <v>3018</v>
      </c>
      <c r="D2670" s="11" t="s">
        <v>3019</v>
      </c>
      <c r="E2670" s="12">
        <v>45338</v>
      </c>
      <c r="F2670" s="12">
        <v>45471</v>
      </c>
    </row>
    <row r="2671" spans="1:6" ht="30" customHeight="1" x14ac:dyDescent="0.25">
      <c r="A2671" s="9" t="s">
        <v>10028</v>
      </c>
      <c r="B2671" s="10">
        <v>200902056</v>
      </c>
      <c r="C2671" s="10" t="s">
        <v>3020</v>
      </c>
      <c r="D2671" s="11" t="s">
        <v>3021</v>
      </c>
      <c r="E2671" s="12">
        <v>45293</v>
      </c>
      <c r="F2671" s="12">
        <v>45465</v>
      </c>
    </row>
    <row r="2672" spans="1:6" ht="30" customHeight="1" x14ac:dyDescent="0.25">
      <c r="A2672" s="9" t="s">
        <v>10028</v>
      </c>
      <c r="B2672" s="10">
        <v>200902016</v>
      </c>
      <c r="C2672" s="10" t="s">
        <v>3022</v>
      </c>
      <c r="D2672" s="11" t="s">
        <v>3023</v>
      </c>
      <c r="E2672" s="12">
        <v>45296</v>
      </c>
      <c r="F2672" s="12">
        <v>45481</v>
      </c>
    </row>
    <row r="2673" spans="1:6" ht="30" customHeight="1" x14ac:dyDescent="0.25">
      <c r="A2673" s="9" t="s">
        <v>10028</v>
      </c>
      <c r="B2673" s="13" t="s">
        <v>3024</v>
      </c>
      <c r="C2673" s="13" t="s">
        <v>3025</v>
      </c>
      <c r="D2673" s="11" t="s">
        <v>3023</v>
      </c>
      <c r="E2673" s="12">
        <v>45297</v>
      </c>
      <c r="F2673" s="12">
        <v>45458</v>
      </c>
    </row>
    <row r="2674" spans="1:6" ht="30" customHeight="1" x14ac:dyDescent="0.25">
      <c r="A2674" s="9" t="s">
        <v>10028</v>
      </c>
      <c r="B2674" s="13" t="s">
        <v>3026</v>
      </c>
      <c r="C2674" s="13" t="s">
        <v>3027</v>
      </c>
      <c r="D2674" s="11" t="s">
        <v>3023</v>
      </c>
      <c r="E2674" s="12">
        <v>45297</v>
      </c>
      <c r="F2674" s="12">
        <v>45479</v>
      </c>
    </row>
    <row r="2675" spans="1:6" ht="30" customHeight="1" x14ac:dyDescent="0.25">
      <c r="A2675" s="9" t="s">
        <v>10028</v>
      </c>
      <c r="B2675" s="13" t="s">
        <v>3028</v>
      </c>
      <c r="C2675" s="13" t="s">
        <v>3029</v>
      </c>
      <c r="D2675" s="11" t="s">
        <v>3023</v>
      </c>
      <c r="E2675" s="12">
        <v>45323</v>
      </c>
      <c r="F2675" s="12">
        <v>45505</v>
      </c>
    </row>
    <row r="2676" spans="1:6" ht="30" customHeight="1" x14ac:dyDescent="0.25">
      <c r="A2676" s="9" t="s">
        <v>10028</v>
      </c>
      <c r="B2676" s="13" t="s">
        <v>3030</v>
      </c>
      <c r="C2676" s="13" t="s">
        <v>3031</v>
      </c>
      <c r="D2676" s="11" t="s">
        <v>3023</v>
      </c>
      <c r="E2676" s="12">
        <v>45293</v>
      </c>
      <c r="F2676" s="12">
        <v>45465</v>
      </c>
    </row>
    <row r="2677" spans="1:6" ht="30" customHeight="1" x14ac:dyDescent="0.25">
      <c r="A2677" s="9" t="s">
        <v>10028</v>
      </c>
      <c r="B2677" s="10">
        <v>200902092</v>
      </c>
      <c r="C2677" s="10" t="s">
        <v>3032</v>
      </c>
      <c r="D2677" s="11" t="s">
        <v>3023</v>
      </c>
      <c r="E2677" s="12">
        <v>45316</v>
      </c>
      <c r="F2677" s="12">
        <v>45483</v>
      </c>
    </row>
    <row r="2678" spans="1:6" ht="30" customHeight="1" x14ac:dyDescent="0.25">
      <c r="A2678" s="9" t="s">
        <v>10028</v>
      </c>
      <c r="B2678" s="10">
        <v>200902078</v>
      </c>
      <c r="C2678" s="10" t="s">
        <v>3033</v>
      </c>
      <c r="D2678" s="11" t="s">
        <v>3023</v>
      </c>
      <c r="E2678" s="12">
        <v>45311</v>
      </c>
      <c r="F2678" s="12">
        <v>45437</v>
      </c>
    </row>
    <row r="2679" spans="1:6" ht="30" customHeight="1" x14ac:dyDescent="0.25">
      <c r="A2679" s="9" t="s">
        <v>10028</v>
      </c>
      <c r="B2679" s="10">
        <v>200902082</v>
      </c>
      <c r="C2679" s="10" t="s">
        <v>3034</v>
      </c>
      <c r="D2679" s="11" t="s">
        <v>3023</v>
      </c>
      <c r="E2679" s="12">
        <v>45293</v>
      </c>
      <c r="F2679" s="12">
        <v>45465</v>
      </c>
    </row>
    <row r="2680" spans="1:6" ht="30" customHeight="1" x14ac:dyDescent="0.25">
      <c r="A2680" s="9" t="s">
        <v>10028</v>
      </c>
      <c r="B2680" s="10">
        <v>200902084</v>
      </c>
      <c r="C2680" s="10" t="s">
        <v>3035</v>
      </c>
      <c r="D2680" s="11" t="s">
        <v>3023</v>
      </c>
      <c r="E2680" s="12">
        <v>45331</v>
      </c>
      <c r="F2680" s="12">
        <v>45439</v>
      </c>
    </row>
    <row r="2681" spans="1:6" ht="30" customHeight="1" x14ac:dyDescent="0.25">
      <c r="A2681" s="9" t="s">
        <v>10028</v>
      </c>
      <c r="B2681" s="10">
        <v>200902010</v>
      </c>
      <c r="C2681" s="10" t="s">
        <v>3036</v>
      </c>
      <c r="D2681" s="11" t="s">
        <v>3037</v>
      </c>
      <c r="E2681" s="12">
        <v>45299</v>
      </c>
      <c r="F2681" s="12">
        <v>45504</v>
      </c>
    </row>
    <row r="2682" spans="1:6" ht="30" customHeight="1" x14ac:dyDescent="0.25">
      <c r="A2682" s="9" t="s">
        <v>10028</v>
      </c>
      <c r="B2682" s="13" t="s">
        <v>3038</v>
      </c>
      <c r="C2682" s="13" t="s">
        <v>3039</v>
      </c>
      <c r="D2682" s="11" t="s">
        <v>3040</v>
      </c>
      <c r="E2682" s="12">
        <v>45309</v>
      </c>
      <c r="F2682" s="12">
        <v>45526</v>
      </c>
    </row>
    <row r="2683" spans="1:6" ht="30" customHeight="1" x14ac:dyDescent="0.25">
      <c r="A2683" s="9" t="s">
        <v>10028</v>
      </c>
      <c r="B2683" s="10">
        <v>200902086</v>
      </c>
      <c r="C2683" s="10" t="s">
        <v>3041</v>
      </c>
      <c r="D2683" s="11" t="s">
        <v>3042</v>
      </c>
      <c r="E2683" s="12">
        <v>45323</v>
      </c>
      <c r="F2683" s="12">
        <v>45470</v>
      </c>
    </row>
    <row r="2684" spans="1:6" ht="30" customHeight="1" x14ac:dyDescent="0.25">
      <c r="A2684" s="9" t="s">
        <v>10028</v>
      </c>
      <c r="B2684" s="10">
        <v>200902044</v>
      </c>
      <c r="C2684" s="10" t="s">
        <v>3043</v>
      </c>
      <c r="D2684" s="11" t="s">
        <v>3044</v>
      </c>
      <c r="E2684" s="12">
        <v>45329</v>
      </c>
      <c r="F2684" s="12">
        <v>45511</v>
      </c>
    </row>
    <row r="2685" spans="1:6" ht="30" customHeight="1" x14ac:dyDescent="0.25">
      <c r="A2685" s="9" t="s">
        <v>10028</v>
      </c>
      <c r="B2685" s="10">
        <v>200902006</v>
      </c>
      <c r="C2685" s="10" t="s">
        <v>3045</v>
      </c>
      <c r="D2685" s="11" t="s">
        <v>3046</v>
      </c>
      <c r="E2685" s="12">
        <v>45323</v>
      </c>
      <c r="F2685" s="12">
        <v>45488</v>
      </c>
    </row>
    <row r="2686" spans="1:6" ht="30" customHeight="1" x14ac:dyDescent="0.25">
      <c r="A2686" s="9" t="s">
        <v>10028</v>
      </c>
      <c r="B2686" s="10">
        <v>200902042</v>
      </c>
      <c r="C2686" s="10" t="s">
        <v>3047</v>
      </c>
      <c r="D2686" s="11" t="s">
        <v>3046</v>
      </c>
      <c r="E2686" s="12">
        <v>45323</v>
      </c>
      <c r="F2686" s="12">
        <v>45458</v>
      </c>
    </row>
    <row r="2687" spans="1:6" ht="30" customHeight="1" x14ac:dyDescent="0.25">
      <c r="A2687" s="9" t="s">
        <v>10028</v>
      </c>
      <c r="B2687" s="10">
        <v>200902076</v>
      </c>
      <c r="C2687" s="10" t="s">
        <v>3048</v>
      </c>
      <c r="D2687" s="11" t="s">
        <v>3049</v>
      </c>
      <c r="E2687" s="12">
        <v>45299</v>
      </c>
      <c r="F2687" s="12">
        <v>45489</v>
      </c>
    </row>
    <row r="2688" spans="1:6" ht="30" customHeight="1" x14ac:dyDescent="0.25">
      <c r="A2688" s="9" t="s">
        <v>10028</v>
      </c>
      <c r="B2688" s="10">
        <v>200902090</v>
      </c>
      <c r="C2688" s="10" t="s">
        <v>3050</v>
      </c>
      <c r="D2688" s="11" t="s">
        <v>3051</v>
      </c>
      <c r="E2688" s="12">
        <v>45323</v>
      </c>
      <c r="F2688" s="12">
        <v>45488</v>
      </c>
    </row>
    <row r="2689" spans="1:6" ht="30" customHeight="1" x14ac:dyDescent="0.25">
      <c r="A2689" s="9" t="s">
        <v>10028</v>
      </c>
      <c r="B2689" s="10">
        <v>200902026</v>
      </c>
      <c r="C2689" s="10" t="s">
        <v>3052</v>
      </c>
      <c r="D2689" s="11" t="s">
        <v>3053</v>
      </c>
      <c r="E2689" s="12">
        <v>45313</v>
      </c>
      <c r="F2689" s="12">
        <v>45477</v>
      </c>
    </row>
    <row r="2690" spans="1:6" ht="30" customHeight="1" x14ac:dyDescent="0.25">
      <c r="A2690" s="9" t="s">
        <v>10028</v>
      </c>
      <c r="B2690" s="10">
        <v>200902011</v>
      </c>
      <c r="C2690" s="10" t="s">
        <v>3054</v>
      </c>
      <c r="D2690" s="11" t="s">
        <v>3055</v>
      </c>
      <c r="E2690" s="12">
        <v>45308</v>
      </c>
      <c r="F2690" s="12">
        <v>45499</v>
      </c>
    </row>
    <row r="2691" spans="1:6" ht="30" customHeight="1" x14ac:dyDescent="0.25">
      <c r="A2691" s="9" t="s">
        <v>10028</v>
      </c>
      <c r="B2691" s="13" t="s">
        <v>3056</v>
      </c>
      <c r="C2691" s="13" t="s">
        <v>3057</v>
      </c>
      <c r="D2691" s="11" t="s">
        <v>3058</v>
      </c>
      <c r="E2691" s="12">
        <v>45313</v>
      </c>
      <c r="F2691" s="12">
        <v>45465</v>
      </c>
    </row>
    <row r="2692" spans="1:6" ht="30" customHeight="1" x14ac:dyDescent="0.25">
      <c r="A2692" s="9" t="s">
        <v>10028</v>
      </c>
      <c r="B2692" s="10">
        <v>200902060</v>
      </c>
      <c r="C2692" s="10" t="s">
        <v>3059</v>
      </c>
      <c r="D2692" s="11" t="s">
        <v>3060</v>
      </c>
      <c r="E2692" s="12">
        <v>45301</v>
      </c>
      <c r="F2692" s="12">
        <v>45519</v>
      </c>
    </row>
    <row r="2693" spans="1:6" ht="30" customHeight="1" x14ac:dyDescent="0.25">
      <c r="A2693" s="9" t="s">
        <v>10029</v>
      </c>
      <c r="B2693" s="10">
        <v>220988001</v>
      </c>
      <c r="C2693" s="10" t="s">
        <v>3061</v>
      </c>
      <c r="D2693" s="11" t="s">
        <v>3062</v>
      </c>
      <c r="E2693" s="12">
        <v>45128</v>
      </c>
      <c r="F2693" s="12">
        <v>45495</v>
      </c>
    </row>
    <row r="2694" spans="1:6" ht="30" customHeight="1" x14ac:dyDescent="0.25">
      <c r="A2694" s="9" t="s">
        <v>10029</v>
      </c>
      <c r="B2694" s="10">
        <v>220988002</v>
      </c>
      <c r="C2694" s="10" t="s">
        <v>3063</v>
      </c>
      <c r="D2694" s="11" t="s">
        <v>3064</v>
      </c>
      <c r="E2694" s="12">
        <v>45110</v>
      </c>
      <c r="F2694" s="12">
        <v>45495</v>
      </c>
    </row>
    <row r="2695" spans="1:6" ht="30" customHeight="1" x14ac:dyDescent="0.25">
      <c r="A2695" s="9" t="s">
        <v>10029</v>
      </c>
      <c r="B2695" s="10">
        <v>220988003</v>
      </c>
      <c r="C2695" s="10" t="s">
        <v>3065</v>
      </c>
      <c r="D2695" s="11" t="s">
        <v>3066</v>
      </c>
      <c r="E2695" s="12">
        <v>45110</v>
      </c>
      <c r="F2695" s="12">
        <v>45495</v>
      </c>
    </row>
    <row r="2696" spans="1:6" ht="30" customHeight="1" x14ac:dyDescent="0.25">
      <c r="A2696" s="9" t="s">
        <v>10029</v>
      </c>
      <c r="B2696" s="10">
        <v>220988004</v>
      </c>
      <c r="C2696" s="10" t="s">
        <v>3067</v>
      </c>
      <c r="D2696" s="11" t="s">
        <v>3068</v>
      </c>
      <c r="E2696" s="12">
        <v>45110</v>
      </c>
      <c r="F2696" s="12">
        <v>45495</v>
      </c>
    </row>
    <row r="2697" spans="1:6" ht="30" customHeight="1" x14ac:dyDescent="0.25">
      <c r="A2697" s="9" t="s">
        <v>10029</v>
      </c>
      <c r="B2697" s="10">
        <v>220988005</v>
      </c>
      <c r="C2697" s="10" t="s">
        <v>3069</v>
      </c>
      <c r="D2697" s="11" t="s">
        <v>3070</v>
      </c>
      <c r="E2697" s="12">
        <v>45110</v>
      </c>
      <c r="F2697" s="12">
        <v>45503</v>
      </c>
    </row>
    <row r="2698" spans="1:6" ht="30" customHeight="1" x14ac:dyDescent="0.25">
      <c r="A2698" s="9" t="s">
        <v>10030</v>
      </c>
      <c r="B2698" s="1">
        <v>200924104</v>
      </c>
      <c r="C2698" s="1" t="s">
        <v>3071</v>
      </c>
      <c r="D2698" s="11" t="s">
        <v>3072</v>
      </c>
      <c r="E2698" s="12">
        <v>45276</v>
      </c>
      <c r="F2698" s="12">
        <v>45459</v>
      </c>
    </row>
    <row r="2699" spans="1:6" ht="30" customHeight="1" x14ac:dyDescent="0.25">
      <c r="A2699" s="9" t="s">
        <v>10030</v>
      </c>
      <c r="B2699" s="1">
        <v>200924060</v>
      </c>
      <c r="C2699" s="1" t="s">
        <v>3073</v>
      </c>
      <c r="D2699" s="11" t="s">
        <v>3074</v>
      </c>
      <c r="E2699" s="12">
        <v>45308</v>
      </c>
      <c r="F2699" s="12">
        <v>45492</v>
      </c>
    </row>
    <row r="2700" spans="1:6" ht="30" customHeight="1" x14ac:dyDescent="0.25">
      <c r="A2700" s="9" t="s">
        <v>10030</v>
      </c>
      <c r="B2700" s="1">
        <v>200924016</v>
      </c>
      <c r="C2700" s="1" t="s">
        <v>3075</v>
      </c>
      <c r="D2700" s="11" t="s">
        <v>3076</v>
      </c>
      <c r="E2700" s="12">
        <v>45337</v>
      </c>
      <c r="F2700" s="12">
        <v>45488</v>
      </c>
    </row>
    <row r="2701" spans="1:6" ht="30" customHeight="1" x14ac:dyDescent="0.25">
      <c r="A2701" s="9" t="s">
        <v>10030</v>
      </c>
      <c r="B2701" s="1">
        <v>200924086</v>
      </c>
      <c r="C2701" s="1" t="s">
        <v>3077</v>
      </c>
      <c r="D2701" s="11" t="s">
        <v>17</v>
      </c>
      <c r="E2701" s="12">
        <v>45292</v>
      </c>
      <c r="F2701" s="12">
        <v>45418</v>
      </c>
    </row>
    <row r="2702" spans="1:6" ht="30" customHeight="1" x14ac:dyDescent="0.25">
      <c r="A2702" s="9" t="s">
        <v>10030</v>
      </c>
      <c r="B2702" s="1">
        <v>200924042</v>
      </c>
      <c r="C2702" s="1" t="s">
        <v>3078</v>
      </c>
      <c r="D2702" s="11" t="s">
        <v>3079</v>
      </c>
      <c r="E2702" s="12">
        <v>45306</v>
      </c>
      <c r="F2702" s="12">
        <v>45420</v>
      </c>
    </row>
    <row r="2703" spans="1:6" ht="30" customHeight="1" x14ac:dyDescent="0.25">
      <c r="A2703" s="9" t="s">
        <v>10030</v>
      </c>
      <c r="B2703" s="1">
        <v>200924084</v>
      </c>
      <c r="C2703" s="1" t="s">
        <v>3080</v>
      </c>
      <c r="D2703" s="11" t="s">
        <v>3081</v>
      </c>
      <c r="E2703" s="12">
        <v>45334</v>
      </c>
      <c r="F2703" s="12">
        <v>45488</v>
      </c>
    </row>
    <row r="2704" spans="1:6" ht="30" customHeight="1" x14ac:dyDescent="0.25">
      <c r="A2704" s="9" t="s">
        <v>10030</v>
      </c>
      <c r="B2704" s="1">
        <v>200924030</v>
      </c>
      <c r="C2704" s="1" t="s">
        <v>3082</v>
      </c>
      <c r="D2704" s="11" t="s">
        <v>3083</v>
      </c>
      <c r="E2704" s="12">
        <v>45299</v>
      </c>
      <c r="F2704" s="12">
        <v>45450</v>
      </c>
    </row>
    <row r="2705" spans="1:6" ht="30" customHeight="1" x14ac:dyDescent="0.25">
      <c r="A2705" s="9" t="s">
        <v>10030</v>
      </c>
      <c r="B2705" s="1">
        <v>200924126</v>
      </c>
      <c r="C2705" s="1" t="s">
        <v>3084</v>
      </c>
      <c r="D2705" s="11" t="s">
        <v>3085</v>
      </c>
      <c r="E2705" s="12">
        <v>45337</v>
      </c>
      <c r="F2705" s="14">
        <v>45488</v>
      </c>
    </row>
    <row r="2706" spans="1:6" ht="30" customHeight="1" x14ac:dyDescent="0.25">
      <c r="A2706" s="9" t="s">
        <v>10030</v>
      </c>
      <c r="B2706" s="1">
        <v>200924116</v>
      </c>
      <c r="C2706" s="1" t="s">
        <v>3086</v>
      </c>
      <c r="D2706" s="11" t="s">
        <v>3087</v>
      </c>
      <c r="E2706" s="15" t="s">
        <v>3088</v>
      </c>
      <c r="F2706" s="15" t="s">
        <v>3089</v>
      </c>
    </row>
    <row r="2707" spans="1:6" ht="30" customHeight="1" x14ac:dyDescent="0.25">
      <c r="A2707" s="9" t="s">
        <v>10030</v>
      </c>
      <c r="B2707" s="1">
        <v>200924128</v>
      </c>
      <c r="C2707" s="1" t="s">
        <v>3090</v>
      </c>
      <c r="D2707" s="11" t="s">
        <v>3087</v>
      </c>
      <c r="E2707" s="12">
        <v>45292</v>
      </c>
      <c r="F2707" s="12">
        <v>45418</v>
      </c>
    </row>
    <row r="2708" spans="1:6" ht="30" customHeight="1" x14ac:dyDescent="0.25">
      <c r="A2708" s="9" t="s">
        <v>10030</v>
      </c>
      <c r="B2708" s="1">
        <v>200924132</v>
      </c>
      <c r="C2708" s="1" t="s">
        <v>3091</v>
      </c>
      <c r="D2708" s="11" t="s">
        <v>3092</v>
      </c>
      <c r="E2708" s="12">
        <v>45341</v>
      </c>
      <c r="F2708" s="14">
        <v>45492</v>
      </c>
    </row>
    <row r="2709" spans="1:6" ht="30" customHeight="1" x14ac:dyDescent="0.25">
      <c r="A2709" s="9" t="s">
        <v>10030</v>
      </c>
      <c r="B2709" s="1">
        <v>200924140</v>
      </c>
      <c r="C2709" s="1" t="s">
        <v>3093</v>
      </c>
      <c r="D2709" s="11" t="s">
        <v>3094</v>
      </c>
      <c r="E2709" s="12">
        <v>45341</v>
      </c>
      <c r="F2709" s="12">
        <v>45523</v>
      </c>
    </row>
    <row r="2710" spans="1:6" ht="30" customHeight="1" x14ac:dyDescent="0.25">
      <c r="A2710" s="9" t="s">
        <v>10030</v>
      </c>
      <c r="B2710" s="1">
        <v>200924080</v>
      </c>
      <c r="C2710" s="1" t="s">
        <v>3095</v>
      </c>
      <c r="D2710" s="11" t="s">
        <v>3096</v>
      </c>
      <c r="E2710" s="12">
        <v>45310</v>
      </c>
      <c r="F2710" s="12">
        <v>45431</v>
      </c>
    </row>
    <row r="2711" spans="1:6" ht="30" customHeight="1" x14ac:dyDescent="0.25">
      <c r="A2711" s="9" t="s">
        <v>10030</v>
      </c>
      <c r="B2711" s="1">
        <v>200924070</v>
      </c>
      <c r="C2711" s="1" t="s">
        <v>3097</v>
      </c>
      <c r="D2711" s="11" t="s">
        <v>3098</v>
      </c>
      <c r="E2711" s="12">
        <v>45280</v>
      </c>
      <c r="F2711" s="12">
        <v>45401</v>
      </c>
    </row>
    <row r="2712" spans="1:6" ht="30" customHeight="1" x14ac:dyDescent="0.25">
      <c r="A2712" s="9" t="s">
        <v>10030</v>
      </c>
      <c r="B2712" s="1">
        <v>200924078</v>
      </c>
      <c r="C2712" s="1" t="s">
        <v>3099</v>
      </c>
      <c r="D2712" s="11" t="s">
        <v>3100</v>
      </c>
      <c r="E2712" s="12">
        <v>45334</v>
      </c>
      <c r="F2712" s="12">
        <v>45530</v>
      </c>
    </row>
    <row r="2713" spans="1:6" ht="30" customHeight="1" x14ac:dyDescent="0.25">
      <c r="A2713" s="9" t="s">
        <v>10030</v>
      </c>
      <c r="B2713" s="1">
        <v>200924050</v>
      </c>
      <c r="C2713" s="1" t="s">
        <v>3101</v>
      </c>
      <c r="D2713" s="11" t="s">
        <v>3102</v>
      </c>
      <c r="E2713" s="12">
        <v>45292</v>
      </c>
      <c r="F2713" s="12">
        <v>45422</v>
      </c>
    </row>
    <row r="2714" spans="1:6" ht="30" customHeight="1" x14ac:dyDescent="0.25">
      <c r="A2714" s="9" t="s">
        <v>10030</v>
      </c>
      <c r="B2714" s="1">
        <v>200924048</v>
      </c>
      <c r="C2714" s="1" t="s">
        <v>3103</v>
      </c>
      <c r="D2714" s="11" t="s">
        <v>3104</v>
      </c>
      <c r="E2714" s="12">
        <v>45313</v>
      </c>
      <c r="F2714" s="12">
        <v>45457</v>
      </c>
    </row>
    <row r="2715" spans="1:6" ht="30" customHeight="1" x14ac:dyDescent="0.25">
      <c r="A2715" s="9" t="s">
        <v>10030</v>
      </c>
      <c r="B2715" s="1">
        <v>200924120</v>
      </c>
      <c r="C2715" s="1" t="s">
        <v>3105</v>
      </c>
      <c r="D2715" s="11" t="s">
        <v>3106</v>
      </c>
      <c r="E2715" s="12">
        <v>45341</v>
      </c>
      <c r="F2715" s="14">
        <v>45492</v>
      </c>
    </row>
    <row r="2716" spans="1:6" ht="30" customHeight="1" x14ac:dyDescent="0.25">
      <c r="A2716" s="9" t="s">
        <v>10030</v>
      </c>
      <c r="B2716" s="1">
        <v>200924056</v>
      </c>
      <c r="C2716" s="1" t="s">
        <v>3107</v>
      </c>
      <c r="D2716" s="11" t="s">
        <v>3108</v>
      </c>
      <c r="E2716" s="12">
        <v>45313</v>
      </c>
      <c r="F2716" s="12">
        <v>45436</v>
      </c>
    </row>
    <row r="2717" spans="1:6" ht="30" customHeight="1" x14ac:dyDescent="0.25">
      <c r="A2717" s="9" t="s">
        <v>10030</v>
      </c>
      <c r="B2717" s="1">
        <v>200924110</v>
      </c>
      <c r="C2717" s="1" t="s">
        <v>3109</v>
      </c>
      <c r="D2717" s="11" t="s">
        <v>3110</v>
      </c>
      <c r="E2717" s="12">
        <v>45317</v>
      </c>
      <c r="F2717" s="12">
        <v>45469</v>
      </c>
    </row>
    <row r="2718" spans="1:6" ht="30" customHeight="1" x14ac:dyDescent="0.25">
      <c r="A2718" s="9" t="s">
        <v>10030</v>
      </c>
      <c r="B2718" s="1">
        <v>200924046</v>
      </c>
      <c r="C2718" s="1" t="s">
        <v>3111</v>
      </c>
      <c r="D2718" s="11" t="s">
        <v>3112</v>
      </c>
      <c r="E2718" s="12">
        <v>45376</v>
      </c>
      <c r="F2718" s="12">
        <v>45529</v>
      </c>
    </row>
    <row r="2719" spans="1:6" ht="30" customHeight="1" x14ac:dyDescent="0.25">
      <c r="A2719" s="9" t="s">
        <v>10030</v>
      </c>
      <c r="B2719" s="1">
        <v>200924098</v>
      </c>
      <c r="C2719" s="1" t="s">
        <v>3113</v>
      </c>
      <c r="D2719" s="11" t="s">
        <v>3114</v>
      </c>
      <c r="E2719" s="12">
        <v>45337</v>
      </c>
      <c r="F2719" s="12">
        <v>45488</v>
      </c>
    </row>
    <row r="2720" spans="1:6" ht="30" customHeight="1" x14ac:dyDescent="0.25">
      <c r="A2720" s="9" t="s">
        <v>10030</v>
      </c>
      <c r="B2720" s="1">
        <v>200924138</v>
      </c>
      <c r="C2720" s="1" t="s">
        <v>3115</v>
      </c>
      <c r="D2720" s="11" t="s">
        <v>3116</v>
      </c>
      <c r="E2720" s="12">
        <v>45349</v>
      </c>
      <c r="F2720" s="12">
        <v>45473</v>
      </c>
    </row>
    <row r="2721" spans="1:6" ht="30" customHeight="1" x14ac:dyDescent="0.25">
      <c r="A2721" s="9" t="s">
        <v>10030</v>
      </c>
      <c r="B2721" s="1">
        <v>200924076</v>
      </c>
      <c r="C2721" s="1" t="s">
        <v>3117</v>
      </c>
      <c r="D2721" s="11" t="s">
        <v>3118</v>
      </c>
      <c r="E2721" s="12">
        <v>45312</v>
      </c>
      <c r="F2721" s="12">
        <v>45425</v>
      </c>
    </row>
    <row r="2722" spans="1:6" ht="30" customHeight="1" x14ac:dyDescent="0.25">
      <c r="A2722" s="9" t="s">
        <v>10030</v>
      </c>
      <c r="B2722" s="1">
        <v>200924052</v>
      </c>
      <c r="C2722" s="1" t="s">
        <v>3119</v>
      </c>
      <c r="D2722" s="11" t="s">
        <v>3120</v>
      </c>
      <c r="E2722" s="12">
        <v>45295</v>
      </c>
      <c r="F2722" s="12">
        <v>45473</v>
      </c>
    </row>
    <row r="2723" spans="1:6" ht="30" customHeight="1" x14ac:dyDescent="0.25">
      <c r="A2723" s="9" t="s">
        <v>10030</v>
      </c>
      <c r="B2723" s="1">
        <v>200924124</v>
      </c>
      <c r="C2723" s="1" t="s">
        <v>3121</v>
      </c>
      <c r="D2723" s="11" t="s">
        <v>3122</v>
      </c>
      <c r="E2723" s="12">
        <v>45337</v>
      </c>
      <c r="F2723" s="14">
        <v>45488</v>
      </c>
    </row>
    <row r="2724" spans="1:6" ht="30" customHeight="1" x14ac:dyDescent="0.25">
      <c r="A2724" s="9" t="s">
        <v>10030</v>
      </c>
      <c r="B2724" s="1">
        <v>200924102</v>
      </c>
      <c r="C2724" s="1" t="s">
        <v>3123</v>
      </c>
      <c r="D2724" s="11" t="s">
        <v>3124</v>
      </c>
      <c r="E2724" s="12">
        <v>45306</v>
      </c>
      <c r="F2724" s="12">
        <v>45482</v>
      </c>
    </row>
    <row r="2725" spans="1:6" ht="30" customHeight="1" x14ac:dyDescent="0.25">
      <c r="A2725" s="9" t="s">
        <v>10030</v>
      </c>
      <c r="B2725" s="1">
        <v>200924088</v>
      </c>
      <c r="C2725" s="1" t="s">
        <v>3125</v>
      </c>
      <c r="D2725" s="11" t="s">
        <v>3126</v>
      </c>
      <c r="E2725" s="12">
        <v>45334</v>
      </c>
      <c r="F2725" s="12">
        <v>45530</v>
      </c>
    </row>
    <row r="2726" spans="1:6" ht="30" customHeight="1" x14ac:dyDescent="0.25">
      <c r="A2726" s="9" t="s">
        <v>10030</v>
      </c>
      <c r="B2726" s="1">
        <v>200924044</v>
      </c>
      <c r="C2726" s="1" t="s">
        <v>3127</v>
      </c>
      <c r="D2726" s="11" t="s">
        <v>3128</v>
      </c>
      <c r="E2726" s="16" t="s">
        <v>3088</v>
      </c>
      <c r="F2726" s="16" t="s">
        <v>3129</v>
      </c>
    </row>
    <row r="2727" spans="1:6" ht="30" customHeight="1" x14ac:dyDescent="0.25">
      <c r="A2727" s="9" t="s">
        <v>10030</v>
      </c>
      <c r="B2727" s="1">
        <v>200924122</v>
      </c>
      <c r="C2727" s="1" t="s">
        <v>3130</v>
      </c>
      <c r="D2727" s="11" t="s">
        <v>3131</v>
      </c>
      <c r="E2727" s="12">
        <v>45300</v>
      </c>
      <c r="F2727" s="12">
        <v>45421</v>
      </c>
    </row>
    <row r="2728" spans="1:6" ht="30" customHeight="1" x14ac:dyDescent="0.25">
      <c r="A2728" s="9" t="s">
        <v>10030</v>
      </c>
      <c r="B2728" s="1">
        <v>200924112</v>
      </c>
      <c r="C2728" s="1" t="s">
        <v>3132</v>
      </c>
      <c r="D2728" s="11" t="s">
        <v>3133</v>
      </c>
      <c r="E2728" s="12">
        <v>45292</v>
      </c>
      <c r="F2728" s="12">
        <v>45413</v>
      </c>
    </row>
    <row r="2729" spans="1:6" ht="30" customHeight="1" x14ac:dyDescent="0.25">
      <c r="A2729" s="9" t="s">
        <v>10030</v>
      </c>
      <c r="B2729" s="1">
        <v>200924094</v>
      </c>
      <c r="C2729" s="1" t="s">
        <v>3134</v>
      </c>
      <c r="D2729" s="11" t="s">
        <v>3135</v>
      </c>
      <c r="E2729" s="12">
        <v>45337</v>
      </c>
      <c r="F2729" s="12">
        <v>45488</v>
      </c>
    </row>
    <row r="2730" spans="1:6" ht="30" customHeight="1" x14ac:dyDescent="0.25">
      <c r="A2730" s="9" t="s">
        <v>10030</v>
      </c>
      <c r="B2730" s="1">
        <v>200924026</v>
      </c>
      <c r="C2730" s="1" t="s">
        <v>3136</v>
      </c>
      <c r="D2730" s="11" t="s">
        <v>3137</v>
      </c>
      <c r="E2730" s="12">
        <v>45301</v>
      </c>
      <c r="F2730" s="12">
        <v>45453</v>
      </c>
    </row>
    <row r="2731" spans="1:6" ht="30" customHeight="1" x14ac:dyDescent="0.25">
      <c r="A2731" s="9" t="s">
        <v>10030</v>
      </c>
      <c r="B2731" s="1">
        <v>200924038</v>
      </c>
      <c r="C2731" s="1" t="s">
        <v>3138</v>
      </c>
      <c r="D2731" s="11" t="s">
        <v>3139</v>
      </c>
      <c r="E2731" s="12">
        <v>45337</v>
      </c>
      <c r="F2731" s="12">
        <v>45488</v>
      </c>
    </row>
    <row r="2732" spans="1:6" ht="30" customHeight="1" x14ac:dyDescent="0.25">
      <c r="A2732" s="17" t="s">
        <v>10031</v>
      </c>
      <c r="B2732" s="10">
        <v>220946001</v>
      </c>
      <c r="C2732" s="10" t="s">
        <v>3140</v>
      </c>
      <c r="D2732" s="11" t="s">
        <v>3141</v>
      </c>
      <c r="E2732" s="12">
        <v>45124</v>
      </c>
      <c r="F2732" s="12">
        <v>45429</v>
      </c>
    </row>
    <row r="2733" spans="1:6" ht="30" customHeight="1" x14ac:dyDescent="0.25">
      <c r="A2733" s="17" t="s">
        <v>10031</v>
      </c>
      <c r="B2733" s="10">
        <v>220946003</v>
      </c>
      <c r="C2733" s="10" t="s">
        <v>3142</v>
      </c>
      <c r="D2733" s="11" t="s">
        <v>3143</v>
      </c>
      <c r="E2733" s="12">
        <v>45108</v>
      </c>
      <c r="F2733" s="12">
        <v>45292</v>
      </c>
    </row>
    <row r="2734" spans="1:6" ht="30" customHeight="1" x14ac:dyDescent="0.25">
      <c r="A2734" s="17" t="s">
        <v>10031</v>
      </c>
      <c r="B2734" s="10">
        <v>220946004</v>
      </c>
      <c r="C2734" s="10" t="s">
        <v>3144</v>
      </c>
      <c r="D2734" s="11" t="s">
        <v>3145</v>
      </c>
      <c r="E2734" s="12">
        <v>45337</v>
      </c>
      <c r="F2734" s="12">
        <v>45407</v>
      </c>
    </row>
    <row r="2735" spans="1:6" ht="30" customHeight="1" x14ac:dyDescent="0.25">
      <c r="A2735" s="17" t="s">
        <v>10031</v>
      </c>
      <c r="B2735" s="10">
        <v>220946005</v>
      </c>
      <c r="C2735" s="10" t="s">
        <v>3146</v>
      </c>
      <c r="D2735" s="11" t="s">
        <v>3147</v>
      </c>
      <c r="E2735" s="12">
        <v>45323</v>
      </c>
      <c r="F2735" s="12">
        <v>45478</v>
      </c>
    </row>
    <row r="2736" spans="1:6" ht="30" customHeight="1" x14ac:dyDescent="0.25">
      <c r="A2736" s="17" t="s">
        <v>10031</v>
      </c>
      <c r="B2736" s="10">
        <v>220946006</v>
      </c>
      <c r="C2736" s="10" t="s">
        <v>3148</v>
      </c>
      <c r="D2736" s="11" t="s">
        <v>3149</v>
      </c>
      <c r="E2736" s="12">
        <v>45124</v>
      </c>
      <c r="F2736" s="12">
        <v>45429</v>
      </c>
    </row>
    <row r="2737" spans="1:6" ht="30" customHeight="1" x14ac:dyDescent="0.25">
      <c r="A2737" s="17" t="s">
        <v>10031</v>
      </c>
      <c r="B2737" s="10">
        <v>220946007</v>
      </c>
      <c r="C2737" s="10" t="s">
        <v>3150</v>
      </c>
      <c r="D2737" s="11" t="s">
        <v>3151</v>
      </c>
      <c r="E2737" s="11" t="s">
        <v>3152</v>
      </c>
      <c r="F2737" s="11" t="s">
        <v>3153</v>
      </c>
    </row>
    <row r="2738" spans="1:6" ht="30" customHeight="1" x14ac:dyDescent="0.25">
      <c r="A2738" s="17" t="s">
        <v>10031</v>
      </c>
      <c r="B2738" s="10">
        <v>220946008</v>
      </c>
      <c r="C2738" s="10" t="s">
        <v>3154</v>
      </c>
      <c r="D2738" s="11" t="s">
        <v>3155</v>
      </c>
      <c r="E2738" s="12">
        <v>45170</v>
      </c>
      <c r="F2738" s="12">
        <v>45444</v>
      </c>
    </row>
    <row r="2739" spans="1:6" ht="30" customHeight="1" x14ac:dyDescent="0.25">
      <c r="A2739" s="17" t="s">
        <v>10031</v>
      </c>
      <c r="B2739" s="10">
        <v>220946009</v>
      </c>
      <c r="C2739" s="10" t="s">
        <v>3156</v>
      </c>
      <c r="D2739" s="11" t="s">
        <v>3157</v>
      </c>
      <c r="E2739" s="11" t="s">
        <v>3158</v>
      </c>
      <c r="F2739" s="11" t="s">
        <v>3159</v>
      </c>
    </row>
    <row r="2740" spans="1:6" ht="30" customHeight="1" x14ac:dyDescent="0.25">
      <c r="A2740" s="17" t="s">
        <v>10031</v>
      </c>
      <c r="B2740" s="10">
        <v>220946010</v>
      </c>
      <c r="C2740" s="10" t="s">
        <v>3160</v>
      </c>
      <c r="D2740" s="11" t="s">
        <v>3161</v>
      </c>
      <c r="E2740" s="12">
        <v>45145</v>
      </c>
      <c r="F2740" s="12">
        <v>45477</v>
      </c>
    </row>
    <row r="2741" spans="1:6" ht="30" customHeight="1" x14ac:dyDescent="0.25">
      <c r="A2741" s="17" t="s">
        <v>10031</v>
      </c>
      <c r="B2741" s="10">
        <v>220946012</v>
      </c>
      <c r="C2741" s="10" t="s">
        <v>3162</v>
      </c>
      <c r="D2741" s="11" t="s">
        <v>3163</v>
      </c>
      <c r="E2741" s="12">
        <v>45184</v>
      </c>
      <c r="F2741" s="12">
        <v>45504</v>
      </c>
    </row>
    <row r="2742" spans="1:6" ht="30" customHeight="1" x14ac:dyDescent="0.25">
      <c r="A2742" s="17" t="s">
        <v>10031</v>
      </c>
      <c r="B2742" s="10">
        <v>220946013</v>
      </c>
      <c r="C2742" s="10" t="s">
        <v>3164</v>
      </c>
      <c r="D2742" s="11" t="s">
        <v>3165</v>
      </c>
      <c r="E2742" s="12">
        <v>45108</v>
      </c>
      <c r="F2742" s="12">
        <v>45412</v>
      </c>
    </row>
    <row r="2743" spans="1:6" ht="30" customHeight="1" x14ac:dyDescent="0.25">
      <c r="A2743" s="17" t="s">
        <v>10031</v>
      </c>
      <c r="B2743" s="10">
        <v>220946015</v>
      </c>
      <c r="C2743" s="10" t="s">
        <v>3166</v>
      </c>
      <c r="D2743" s="11" t="s">
        <v>3167</v>
      </c>
      <c r="E2743" s="14">
        <v>45209</v>
      </c>
      <c r="F2743" s="12">
        <v>45429</v>
      </c>
    </row>
    <row r="2744" spans="1:6" ht="30" customHeight="1" x14ac:dyDescent="0.25">
      <c r="A2744" s="9" t="s">
        <v>10032</v>
      </c>
      <c r="B2744" s="17">
        <v>233101009</v>
      </c>
      <c r="C2744" s="17" t="s">
        <v>3168</v>
      </c>
      <c r="D2744" s="11" t="s">
        <v>3169</v>
      </c>
      <c r="E2744" s="12">
        <v>45444</v>
      </c>
      <c r="F2744" s="12">
        <v>45473</v>
      </c>
    </row>
    <row r="2745" spans="1:6" ht="30" customHeight="1" x14ac:dyDescent="0.25">
      <c r="A2745" s="9" t="s">
        <v>10033</v>
      </c>
      <c r="B2745" s="1" t="s">
        <v>3170</v>
      </c>
      <c r="C2745" s="1" t="s">
        <v>3171</v>
      </c>
      <c r="D2745" s="11" t="s">
        <v>3172</v>
      </c>
      <c r="E2745" s="12">
        <v>45333</v>
      </c>
      <c r="F2745" s="12">
        <v>45454</v>
      </c>
    </row>
    <row r="2746" spans="1:6" ht="30" customHeight="1" x14ac:dyDescent="0.25">
      <c r="A2746" s="9" t="s">
        <v>10033</v>
      </c>
      <c r="B2746" s="1" t="s">
        <v>3173</v>
      </c>
      <c r="C2746" s="1" t="s">
        <v>3174</v>
      </c>
      <c r="D2746" s="11" t="s">
        <v>3175</v>
      </c>
      <c r="E2746" s="12">
        <v>45292</v>
      </c>
      <c r="F2746" s="12">
        <v>45424</v>
      </c>
    </row>
    <row r="2747" spans="1:6" ht="30" customHeight="1" x14ac:dyDescent="0.25">
      <c r="A2747" s="9" t="s">
        <v>10033</v>
      </c>
      <c r="B2747" s="1" t="s">
        <v>3176</v>
      </c>
      <c r="C2747" s="1" t="s">
        <v>3177</v>
      </c>
      <c r="D2747" s="11" t="s">
        <v>3178</v>
      </c>
      <c r="E2747" s="12">
        <v>45289</v>
      </c>
      <c r="F2747" s="12">
        <v>45412</v>
      </c>
    </row>
    <row r="2748" spans="1:6" ht="30" customHeight="1" x14ac:dyDescent="0.25">
      <c r="A2748" s="9" t="s">
        <v>10033</v>
      </c>
      <c r="B2748" s="1" t="s">
        <v>3179</v>
      </c>
      <c r="C2748" s="1" t="s">
        <v>3180</v>
      </c>
      <c r="D2748" s="11" t="s">
        <v>3181</v>
      </c>
      <c r="E2748" s="12">
        <v>45294</v>
      </c>
      <c r="F2748" s="12">
        <v>45407</v>
      </c>
    </row>
    <row r="2749" spans="1:6" ht="30" customHeight="1" x14ac:dyDescent="0.25">
      <c r="A2749" s="9" t="s">
        <v>10033</v>
      </c>
      <c r="B2749" s="1" t="s">
        <v>3182</v>
      </c>
      <c r="C2749" s="1" t="s">
        <v>3183</v>
      </c>
      <c r="D2749" s="11" t="s">
        <v>3184</v>
      </c>
      <c r="E2749" s="12">
        <v>45320</v>
      </c>
      <c r="F2749" s="12">
        <v>45430</v>
      </c>
    </row>
    <row r="2750" spans="1:6" ht="30" customHeight="1" x14ac:dyDescent="0.25">
      <c r="A2750" s="9" t="s">
        <v>10033</v>
      </c>
      <c r="B2750" s="1" t="s">
        <v>3185</v>
      </c>
      <c r="C2750" s="1" t="s">
        <v>3186</v>
      </c>
      <c r="D2750" s="11" t="s">
        <v>3187</v>
      </c>
      <c r="E2750" s="12">
        <v>45339</v>
      </c>
      <c r="F2750" s="12">
        <v>45461</v>
      </c>
    </row>
    <row r="2751" spans="1:6" ht="30" customHeight="1" x14ac:dyDescent="0.25">
      <c r="A2751" s="9" t="s">
        <v>10033</v>
      </c>
      <c r="B2751" s="1" t="s">
        <v>3188</v>
      </c>
      <c r="C2751" s="1" t="s">
        <v>3189</v>
      </c>
      <c r="D2751" s="11" t="s">
        <v>3190</v>
      </c>
      <c r="E2751" s="12">
        <v>45335</v>
      </c>
      <c r="F2751" s="12">
        <v>45456</v>
      </c>
    </row>
    <row r="2752" spans="1:6" ht="30" customHeight="1" x14ac:dyDescent="0.25">
      <c r="A2752" s="9" t="s">
        <v>10033</v>
      </c>
      <c r="B2752" s="1" t="s">
        <v>3191</v>
      </c>
      <c r="C2752" s="1" t="s">
        <v>3192</v>
      </c>
      <c r="D2752" s="11" t="s">
        <v>3193</v>
      </c>
      <c r="E2752" s="12">
        <v>45323</v>
      </c>
      <c r="F2752" s="12">
        <v>45443</v>
      </c>
    </row>
    <row r="2753" spans="1:6" ht="30" customHeight="1" x14ac:dyDescent="0.25">
      <c r="A2753" s="9" t="s">
        <v>10033</v>
      </c>
      <c r="B2753" s="1" t="s">
        <v>3194</v>
      </c>
      <c r="C2753" s="1" t="s">
        <v>3195</v>
      </c>
      <c r="D2753" s="11" t="s">
        <v>3196</v>
      </c>
      <c r="E2753" s="12">
        <v>45320</v>
      </c>
      <c r="F2753" s="12">
        <v>45502</v>
      </c>
    </row>
    <row r="2754" spans="1:6" ht="30" customHeight="1" x14ac:dyDescent="0.25">
      <c r="A2754" s="9" t="s">
        <v>10033</v>
      </c>
      <c r="B2754" s="1" t="s">
        <v>3197</v>
      </c>
      <c r="C2754" s="1" t="s">
        <v>3198</v>
      </c>
      <c r="D2754" s="11" t="s">
        <v>3199</v>
      </c>
      <c r="E2754" s="12">
        <v>45307</v>
      </c>
      <c r="F2754" s="12">
        <v>45428</v>
      </c>
    </row>
    <row r="2755" spans="1:6" ht="30" customHeight="1" x14ac:dyDescent="0.25">
      <c r="A2755" s="9" t="s">
        <v>10033</v>
      </c>
      <c r="B2755" s="1" t="s">
        <v>3200</v>
      </c>
      <c r="C2755" s="1" t="s">
        <v>3201</v>
      </c>
      <c r="D2755" s="11" t="s">
        <v>3202</v>
      </c>
      <c r="E2755" s="12">
        <v>45323</v>
      </c>
      <c r="F2755" s="12">
        <v>45443</v>
      </c>
    </row>
    <row r="2756" spans="1:6" ht="30" customHeight="1" x14ac:dyDescent="0.25">
      <c r="A2756" s="9" t="s">
        <v>10033</v>
      </c>
      <c r="B2756" s="1" t="s">
        <v>3203</v>
      </c>
      <c r="C2756" s="1" t="s">
        <v>3204</v>
      </c>
      <c r="D2756" s="11" t="s">
        <v>3205</v>
      </c>
      <c r="E2756" s="12">
        <v>45363</v>
      </c>
      <c r="F2756" s="12">
        <v>45488</v>
      </c>
    </row>
    <row r="2757" spans="1:6" ht="30" customHeight="1" x14ac:dyDescent="0.25">
      <c r="A2757" s="9" t="s">
        <v>10033</v>
      </c>
      <c r="B2757" s="1" t="s">
        <v>3206</v>
      </c>
      <c r="C2757" s="1" t="s">
        <v>3207</v>
      </c>
      <c r="D2757" s="11" t="s">
        <v>3208</v>
      </c>
      <c r="E2757" s="12">
        <v>45342</v>
      </c>
      <c r="F2757" s="12">
        <v>45481</v>
      </c>
    </row>
    <row r="2758" spans="1:6" ht="30" customHeight="1" x14ac:dyDescent="0.25">
      <c r="A2758" s="9" t="s">
        <v>10033</v>
      </c>
      <c r="B2758" s="1" t="s">
        <v>3209</v>
      </c>
      <c r="C2758" s="1" t="s">
        <v>3210</v>
      </c>
      <c r="D2758" s="11" t="s">
        <v>3211</v>
      </c>
      <c r="E2758" s="12">
        <v>45294</v>
      </c>
      <c r="F2758" s="12">
        <v>45415</v>
      </c>
    </row>
    <row r="2759" spans="1:6" ht="30" customHeight="1" x14ac:dyDescent="0.25">
      <c r="A2759" s="9" t="s">
        <v>10033</v>
      </c>
      <c r="B2759" s="1" t="s">
        <v>3212</v>
      </c>
      <c r="C2759" s="1" t="s">
        <v>3213</v>
      </c>
      <c r="D2759" s="11" t="s">
        <v>3214</v>
      </c>
      <c r="E2759" s="12">
        <v>45296</v>
      </c>
      <c r="F2759" s="12">
        <v>45417</v>
      </c>
    </row>
    <row r="2760" spans="1:6" ht="30" customHeight="1" x14ac:dyDescent="0.25">
      <c r="A2760" s="9" t="s">
        <v>10033</v>
      </c>
      <c r="B2760" s="1" t="s">
        <v>3215</v>
      </c>
      <c r="C2760" s="1" t="s">
        <v>3216</v>
      </c>
      <c r="D2760" s="11" t="s">
        <v>3217</v>
      </c>
      <c r="E2760" s="12">
        <v>45295</v>
      </c>
      <c r="F2760" s="12">
        <v>45463</v>
      </c>
    </row>
    <row r="2761" spans="1:6" ht="30" customHeight="1" x14ac:dyDescent="0.25">
      <c r="A2761" s="9" t="s">
        <v>10033</v>
      </c>
      <c r="B2761" s="1" t="s">
        <v>3218</v>
      </c>
      <c r="C2761" s="1" t="s">
        <v>3219</v>
      </c>
      <c r="D2761" s="11" t="s">
        <v>3220</v>
      </c>
      <c r="E2761" s="12">
        <v>45306</v>
      </c>
      <c r="F2761" s="12">
        <v>45418</v>
      </c>
    </row>
    <row r="2762" spans="1:6" ht="30" customHeight="1" x14ac:dyDescent="0.25">
      <c r="A2762" s="9" t="s">
        <v>10033</v>
      </c>
      <c r="B2762" s="1" t="s">
        <v>3221</v>
      </c>
      <c r="C2762" s="1" t="s">
        <v>3222</v>
      </c>
      <c r="D2762" s="11" t="s">
        <v>3223</v>
      </c>
      <c r="E2762" s="12">
        <v>45306</v>
      </c>
      <c r="F2762" s="12">
        <v>45427</v>
      </c>
    </row>
    <row r="2763" spans="1:6" ht="30" customHeight="1" x14ac:dyDescent="0.25">
      <c r="A2763" s="9" t="s">
        <v>10033</v>
      </c>
      <c r="B2763" s="1" t="s">
        <v>3224</v>
      </c>
      <c r="C2763" s="1" t="s">
        <v>3225</v>
      </c>
      <c r="D2763" s="11" t="s">
        <v>3226</v>
      </c>
      <c r="E2763" s="12">
        <v>45308</v>
      </c>
      <c r="F2763" s="12">
        <v>45443</v>
      </c>
    </row>
    <row r="2764" spans="1:6" ht="30" customHeight="1" x14ac:dyDescent="0.25">
      <c r="A2764" s="9" t="s">
        <v>10033</v>
      </c>
      <c r="B2764" s="1" t="s">
        <v>3227</v>
      </c>
      <c r="C2764" s="1" t="s">
        <v>3228</v>
      </c>
      <c r="D2764" s="11" t="s">
        <v>3229</v>
      </c>
      <c r="E2764" s="12">
        <v>45342</v>
      </c>
      <c r="F2764" s="12">
        <v>45478</v>
      </c>
    </row>
    <row r="2765" spans="1:6" ht="30" customHeight="1" x14ac:dyDescent="0.25">
      <c r="A2765" s="9" t="s">
        <v>10033</v>
      </c>
      <c r="B2765" s="1" t="s">
        <v>3230</v>
      </c>
      <c r="C2765" s="1" t="s">
        <v>3231</v>
      </c>
      <c r="D2765" s="11" t="s">
        <v>3232</v>
      </c>
      <c r="E2765" s="12">
        <v>45273</v>
      </c>
      <c r="F2765" s="12">
        <v>45423</v>
      </c>
    </row>
    <row r="2766" spans="1:6" ht="30" customHeight="1" x14ac:dyDescent="0.25">
      <c r="A2766" s="9" t="s">
        <v>10033</v>
      </c>
      <c r="B2766" s="1" t="s">
        <v>3233</v>
      </c>
      <c r="C2766" s="1" t="s">
        <v>3234</v>
      </c>
      <c r="D2766" s="11" t="s">
        <v>3235</v>
      </c>
      <c r="E2766" s="12">
        <v>45315</v>
      </c>
      <c r="F2766" s="12">
        <v>45436</v>
      </c>
    </row>
    <row r="2767" spans="1:6" ht="30" customHeight="1" x14ac:dyDescent="0.25">
      <c r="A2767" s="9" t="s">
        <v>10033</v>
      </c>
      <c r="B2767" s="1" t="s">
        <v>3236</v>
      </c>
      <c r="C2767" s="1" t="s">
        <v>3237</v>
      </c>
      <c r="D2767" s="11" t="s">
        <v>3238</v>
      </c>
      <c r="E2767" s="12">
        <v>45309</v>
      </c>
      <c r="F2767" s="12">
        <v>45430</v>
      </c>
    </row>
    <row r="2768" spans="1:6" ht="30" customHeight="1" x14ac:dyDescent="0.25">
      <c r="A2768" s="9" t="s">
        <v>10033</v>
      </c>
      <c r="B2768" s="1" t="s">
        <v>3239</v>
      </c>
      <c r="C2768" s="1" t="s">
        <v>3240</v>
      </c>
      <c r="D2768" s="11" t="s">
        <v>3241</v>
      </c>
      <c r="E2768" s="12">
        <v>45307</v>
      </c>
      <c r="F2768" s="12">
        <v>45427</v>
      </c>
    </row>
    <row r="2769" spans="1:6" ht="30" customHeight="1" x14ac:dyDescent="0.25">
      <c r="A2769" s="9" t="s">
        <v>10033</v>
      </c>
      <c r="B2769" s="1" t="s">
        <v>3242</v>
      </c>
      <c r="C2769" s="1" t="s">
        <v>3243</v>
      </c>
      <c r="D2769" s="11" t="s">
        <v>3244</v>
      </c>
      <c r="E2769" s="12">
        <v>45327</v>
      </c>
      <c r="F2769" s="12">
        <v>45448</v>
      </c>
    </row>
    <row r="2770" spans="1:6" ht="30" customHeight="1" x14ac:dyDescent="0.25">
      <c r="A2770" s="9" t="s">
        <v>10033</v>
      </c>
      <c r="B2770" s="1" t="s">
        <v>3245</v>
      </c>
      <c r="C2770" s="1" t="s">
        <v>3246</v>
      </c>
      <c r="D2770" s="11" t="s">
        <v>3247</v>
      </c>
      <c r="E2770" s="18">
        <v>45299</v>
      </c>
      <c r="F2770" s="18">
        <v>45415</v>
      </c>
    </row>
    <row r="2771" spans="1:6" ht="30" customHeight="1" x14ac:dyDescent="0.25">
      <c r="A2771" s="9" t="s">
        <v>10033</v>
      </c>
      <c r="B2771" s="1" t="s">
        <v>3248</v>
      </c>
      <c r="C2771" s="1" t="s">
        <v>3249</v>
      </c>
      <c r="D2771" s="11" t="s">
        <v>3250</v>
      </c>
      <c r="E2771" s="12">
        <v>45313</v>
      </c>
      <c r="F2771" s="12">
        <v>45439</v>
      </c>
    </row>
    <row r="2772" spans="1:6" ht="30" customHeight="1" x14ac:dyDescent="0.25">
      <c r="A2772" s="9" t="s">
        <v>10033</v>
      </c>
      <c r="B2772" s="1" t="s">
        <v>3251</v>
      </c>
      <c r="C2772" s="1" t="s">
        <v>3252</v>
      </c>
      <c r="D2772" s="11" t="s">
        <v>3253</v>
      </c>
      <c r="E2772" s="12">
        <v>45306</v>
      </c>
      <c r="F2772" s="12">
        <v>45427</v>
      </c>
    </row>
    <row r="2773" spans="1:6" ht="30" customHeight="1" x14ac:dyDescent="0.25">
      <c r="A2773" s="9" t="s">
        <v>10033</v>
      </c>
      <c r="B2773" s="1" t="s">
        <v>3254</v>
      </c>
      <c r="C2773" s="1" t="s">
        <v>3255</v>
      </c>
      <c r="D2773" s="11" t="s">
        <v>3256</v>
      </c>
      <c r="E2773" s="12">
        <v>45299</v>
      </c>
      <c r="F2773" s="12">
        <v>45415</v>
      </c>
    </row>
    <row r="2774" spans="1:6" ht="30" customHeight="1" x14ac:dyDescent="0.25">
      <c r="A2774" s="9" t="s">
        <v>10033</v>
      </c>
      <c r="B2774" s="1" t="s">
        <v>3257</v>
      </c>
      <c r="C2774" s="1" t="s">
        <v>3258</v>
      </c>
      <c r="D2774" s="11" t="s">
        <v>3259</v>
      </c>
      <c r="E2774" s="12">
        <v>45320</v>
      </c>
      <c r="F2774" s="12">
        <v>45437</v>
      </c>
    </row>
    <row r="2775" spans="1:6" ht="30" customHeight="1" x14ac:dyDescent="0.25">
      <c r="A2775" s="9" t="s">
        <v>10033</v>
      </c>
      <c r="B2775" s="1" t="s">
        <v>3260</v>
      </c>
      <c r="C2775" s="1" t="s">
        <v>3261</v>
      </c>
      <c r="D2775" s="11" t="s">
        <v>3262</v>
      </c>
      <c r="E2775" s="12">
        <v>45294</v>
      </c>
      <c r="F2775" s="1" t="s">
        <v>3263</v>
      </c>
    </row>
    <row r="2776" spans="1:6" ht="30" customHeight="1" x14ac:dyDescent="0.25">
      <c r="A2776" s="9" t="s">
        <v>10033</v>
      </c>
      <c r="B2776" s="1" t="s">
        <v>3264</v>
      </c>
      <c r="C2776" s="1" t="s">
        <v>3265</v>
      </c>
      <c r="D2776" s="11" t="s">
        <v>3266</v>
      </c>
      <c r="E2776" s="12">
        <v>45294</v>
      </c>
      <c r="F2776" s="12">
        <v>45420</v>
      </c>
    </row>
    <row r="2777" spans="1:6" ht="30" customHeight="1" x14ac:dyDescent="0.25">
      <c r="A2777" s="9" t="s">
        <v>10033</v>
      </c>
      <c r="B2777" s="1" t="s">
        <v>3267</v>
      </c>
      <c r="C2777" s="1" t="s">
        <v>3268</v>
      </c>
      <c r="D2777" s="11" t="s">
        <v>3269</v>
      </c>
      <c r="E2777" s="12">
        <v>45327</v>
      </c>
      <c r="F2777" s="12">
        <v>45448</v>
      </c>
    </row>
    <row r="2778" spans="1:6" ht="30" customHeight="1" x14ac:dyDescent="0.25">
      <c r="A2778" s="9" t="s">
        <v>10033</v>
      </c>
      <c r="B2778" s="1" t="s">
        <v>3270</v>
      </c>
      <c r="C2778" s="1" t="s">
        <v>3271</v>
      </c>
      <c r="D2778" s="11" t="s">
        <v>3272</v>
      </c>
      <c r="E2778" s="12">
        <v>45306</v>
      </c>
      <c r="F2778" s="12">
        <v>45458</v>
      </c>
    </row>
    <row r="2779" spans="1:6" ht="30" customHeight="1" x14ac:dyDescent="0.25">
      <c r="A2779" s="9" t="s">
        <v>10033</v>
      </c>
      <c r="B2779" s="1" t="s">
        <v>3273</v>
      </c>
      <c r="C2779" s="1" t="s">
        <v>3274</v>
      </c>
      <c r="D2779" s="11" t="s">
        <v>3275</v>
      </c>
      <c r="E2779" s="12">
        <v>45323</v>
      </c>
      <c r="F2779" s="12">
        <v>45497</v>
      </c>
    </row>
    <row r="2780" spans="1:6" ht="30" customHeight="1" x14ac:dyDescent="0.25">
      <c r="A2780" s="9" t="s">
        <v>10033</v>
      </c>
      <c r="B2780" s="1" t="s">
        <v>3276</v>
      </c>
      <c r="C2780" s="1" t="s">
        <v>3277</v>
      </c>
      <c r="D2780" s="11" t="s">
        <v>3278</v>
      </c>
      <c r="E2780" s="12">
        <v>45292</v>
      </c>
      <c r="F2780" s="12">
        <v>45422</v>
      </c>
    </row>
    <row r="2781" spans="1:6" ht="30" customHeight="1" x14ac:dyDescent="0.25">
      <c r="A2781" s="9" t="s">
        <v>10033</v>
      </c>
      <c r="B2781" s="1" t="s">
        <v>3279</v>
      </c>
      <c r="C2781" s="1" t="s">
        <v>3280</v>
      </c>
      <c r="D2781" s="11" t="s">
        <v>3281</v>
      </c>
      <c r="E2781" s="12">
        <v>45334</v>
      </c>
      <c r="F2781" s="12">
        <v>45465</v>
      </c>
    </row>
    <row r="2782" spans="1:6" ht="30" customHeight="1" x14ac:dyDescent="0.25">
      <c r="A2782" s="9" t="s">
        <v>10033</v>
      </c>
      <c r="B2782" s="1" t="s">
        <v>3282</v>
      </c>
      <c r="C2782" s="1" t="s">
        <v>3283</v>
      </c>
      <c r="D2782" s="11" t="s">
        <v>3284</v>
      </c>
      <c r="E2782" s="12">
        <v>45299</v>
      </c>
      <c r="F2782" s="12">
        <v>45401</v>
      </c>
    </row>
    <row r="2783" spans="1:6" ht="30" customHeight="1" x14ac:dyDescent="0.25">
      <c r="A2783" s="9" t="s">
        <v>10033</v>
      </c>
      <c r="B2783" s="1" t="s">
        <v>3285</v>
      </c>
      <c r="C2783" s="1" t="s">
        <v>3286</v>
      </c>
      <c r="D2783" s="11" t="s">
        <v>3287</v>
      </c>
      <c r="E2783" s="12">
        <v>45323</v>
      </c>
      <c r="F2783" s="12">
        <v>45445</v>
      </c>
    </row>
    <row r="2784" spans="1:6" ht="30" customHeight="1" x14ac:dyDescent="0.25">
      <c r="A2784" s="9" t="s">
        <v>10033</v>
      </c>
      <c r="B2784" s="1" t="s">
        <v>3288</v>
      </c>
      <c r="C2784" s="1" t="s">
        <v>3289</v>
      </c>
      <c r="D2784" s="11" t="s">
        <v>3290</v>
      </c>
      <c r="E2784" s="12">
        <v>45299</v>
      </c>
      <c r="F2784" s="12">
        <v>45416</v>
      </c>
    </row>
    <row r="2785" spans="1:6" ht="30" customHeight="1" x14ac:dyDescent="0.25">
      <c r="A2785" s="9" t="s">
        <v>10033</v>
      </c>
      <c r="B2785" s="1" t="s">
        <v>3291</v>
      </c>
      <c r="C2785" s="1" t="s">
        <v>3292</v>
      </c>
      <c r="D2785" s="11" t="s">
        <v>3293</v>
      </c>
      <c r="E2785" s="12">
        <v>45306</v>
      </c>
      <c r="F2785" s="12">
        <v>45416</v>
      </c>
    </row>
    <row r="2786" spans="1:6" ht="30" customHeight="1" x14ac:dyDescent="0.25">
      <c r="A2786" s="9" t="s">
        <v>10033</v>
      </c>
      <c r="B2786" s="1" t="s">
        <v>3294</v>
      </c>
      <c r="C2786" s="1" t="s">
        <v>3295</v>
      </c>
      <c r="D2786" s="11" t="s">
        <v>3296</v>
      </c>
      <c r="E2786" s="12">
        <v>45320</v>
      </c>
      <c r="F2786" s="12">
        <v>45441</v>
      </c>
    </row>
    <row r="2787" spans="1:6" ht="30" customHeight="1" x14ac:dyDescent="0.25">
      <c r="A2787" s="9" t="s">
        <v>10033</v>
      </c>
      <c r="B2787" s="1" t="s">
        <v>3297</v>
      </c>
      <c r="C2787" s="1" t="s">
        <v>3298</v>
      </c>
      <c r="D2787" s="11" t="s">
        <v>3299</v>
      </c>
      <c r="E2787" s="12">
        <v>45348</v>
      </c>
      <c r="F2787" s="12">
        <v>45530</v>
      </c>
    </row>
    <row r="2788" spans="1:6" ht="30" customHeight="1" x14ac:dyDescent="0.25">
      <c r="A2788" s="9" t="s">
        <v>10033</v>
      </c>
      <c r="B2788" s="1" t="s">
        <v>3300</v>
      </c>
      <c r="C2788" s="1" t="s">
        <v>3301</v>
      </c>
      <c r="D2788" s="11" t="s">
        <v>3302</v>
      </c>
      <c r="E2788" s="12">
        <v>45323</v>
      </c>
      <c r="F2788" s="12">
        <v>45441</v>
      </c>
    </row>
    <row r="2789" spans="1:6" ht="30" customHeight="1" x14ac:dyDescent="0.25">
      <c r="A2789" s="9" t="s">
        <v>10033</v>
      </c>
      <c r="B2789" s="1" t="s">
        <v>3303</v>
      </c>
      <c r="C2789" s="1" t="s">
        <v>3304</v>
      </c>
      <c r="D2789" s="11" t="s">
        <v>3305</v>
      </c>
      <c r="E2789" s="12">
        <v>45313</v>
      </c>
      <c r="F2789" s="12">
        <v>45485</v>
      </c>
    </row>
    <row r="2790" spans="1:6" ht="30" customHeight="1" x14ac:dyDescent="0.25">
      <c r="A2790" s="9" t="s">
        <v>10033</v>
      </c>
      <c r="B2790" s="1" t="s">
        <v>3306</v>
      </c>
      <c r="C2790" s="1" t="s">
        <v>3307</v>
      </c>
      <c r="D2790" s="11" t="s">
        <v>3308</v>
      </c>
      <c r="E2790" s="12">
        <v>45323</v>
      </c>
      <c r="F2790" s="12">
        <v>45495</v>
      </c>
    </row>
    <row r="2791" spans="1:6" ht="30" customHeight="1" x14ac:dyDescent="0.25">
      <c r="A2791" s="9" t="s">
        <v>10033</v>
      </c>
      <c r="B2791" s="1" t="s">
        <v>3309</v>
      </c>
      <c r="C2791" s="1" t="s">
        <v>3310</v>
      </c>
      <c r="D2791" s="11" t="s">
        <v>3311</v>
      </c>
      <c r="E2791" s="12">
        <v>45312</v>
      </c>
      <c r="F2791" s="12">
        <v>45443</v>
      </c>
    </row>
    <row r="2792" spans="1:6" ht="30" customHeight="1" x14ac:dyDescent="0.25">
      <c r="A2792" s="9" t="s">
        <v>10033</v>
      </c>
      <c r="B2792" s="1" t="s">
        <v>3312</v>
      </c>
      <c r="C2792" s="1" t="s">
        <v>3313</v>
      </c>
      <c r="D2792" s="11" t="s">
        <v>3314</v>
      </c>
      <c r="E2792" s="12">
        <v>45299</v>
      </c>
      <c r="F2792" s="12">
        <v>45481</v>
      </c>
    </row>
    <row r="2793" spans="1:6" ht="30" customHeight="1" x14ac:dyDescent="0.25">
      <c r="A2793" s="9" t="s">
        <v>10033</v>
      </c>
      <c r="B2793" s="1" t="s">
        <v>3315</v>
      </c>
      <c r="C2793" s="1" t="s">
        <v>3316</v>
      </c>
      <c r="D2793" s="11" t="s">
        <v>3317</v>
      </c>
      <c r="E2793" s="12">
        <v>45299</v>
      </c>
      <c r="F2793" s="12">
        <v>45443</v>
      </c>
    </row>
    <row r="2794" spans="1:6" ht="30" customHeight="1" x14ac:dyDescent="0.25">
      <c r="A2794" s="9" t="s">
        <v>10033</v>
      </c>
      <c r="B2794" s="1" t="s">
        <v>3318</v>
      </c>
      <c r="C2794" s="1" t="s">
        <v>3319</v>
      </c>
      <c r="D2794" s="11" t="s">
        <v>3320</v>
      </c>
      <c r="E2794" s="12">
        <v>45299</v>
      </c>
      <c r="F2794" s="12">
        <v>45450</v>
      </c>
    </row>
    <row r="2795" spans="1:6" ht="30" customHeight="1" x14ac:dyDescent="0.25">
      <c r="A2795" s="9" t="s">
        <v>10033</v>
      </c>
      <c r="B2795" s="1" t="s">
        <v>3321</v>
      </c>
      <c r="C2795" s="1" t="s">
        <v>3322</v>
      </c>
      <c r="D2795" s="11" t="s">
        <v>3323</v>
      </c>
      <c r="E2795" s="12">
        <v>45307</v>
      </c>
      <c r="F2795" s="12">
        <v>45426</v>
      </c>
    </row>
    <row r="2796" spans="1:6" ht="30" customHeight="1" x14ac:dyDescent="0.25">
      <c r="A2796" s="9" t="s">
        <v>10034</v>
      </c>
      <c r="B2796" s="1">
        <v>200904007</v>
      </c>
      <c r="C2796" s="1" t="s">
        <v>3171</v>
      </c>
      <c r="D2796" s="11" t="s">
        <v>3324</v>
      </c>
      <c r="E2796" s="12">
        <v>45098</v>
      </c>
      <c r="F2796" s="12">
        <v>45128</v>
      </c>
    </row>
    <row r="2797" spans="1:6" ht="30" customHeight="1" x14ac:dyDescent="0.25">
      <c r="A2797" s="9" t="s">
        <v>10034</v>
      </c>
      <c r="B2797" s="1">
        <v>200904012</v>
      </c>
      <c r="C2797" s="1" t="s">
        <v>3325</v>
      </c>
      <c r="D2797" s="11" t="s">
        <v>3326</v>
      </c>
      <c r="E2797" s="12">
        <v>45085</v>
      </c>
      <c r="F2797" s="12">
        <v>45114</v>
      </c>
    </row>
    <row r="2798" spans="1:6" ht="30" customHeight="1" x14ac:dyDescent="0.25">
      <c r="A2798" s="9" t="s">
        <v>10034</v>
      </c>
      <c r="B2798" s="1">
        <v>200904014</v>
      </c>
      <c r="C2798" s="1" t="s">
        <v>3327</v>
      </c>
      <c r="D2798" s="11" t="s">
        <v>3328</v>
      </c>
      <c r="E2798" s="12">
        <v>45092</v>
      </c>
      <c r="F2798" s="12">
        <v>45122</v>
      </c>
    </row>
    <row r="2799" spans="1:6" ht="30" customHeight="1" x14ac:dyDescent="0.25">
      <c r="A2799" s="9" t="s">
        <v>10034</v>
      </c>
      <c r="B2799" s="1">
        <v>200904034</v>
      </c>
      <c r="C2799" s="1" t="s">
        <v>3329</v>
      </c>
      <c r="D2799" s="11" t="s">
        <v>3330</v>
      </c>
      <c r="E2799" s="12">
        <v>45087</v>
      </c>
      <c r="F2799" s="12">
        <v>45117</v>
      </c>
    </row>
    <row r="2800" spans="1:6" ht="30" customHeight="1" x14ac:dyDescent="0.25">
      <c r="A2800" s="9" t="s">
        <v>10034</v>
      </c>
      <c r="B2800" s="1">
        <v>200904042</v>
      </c>
      <c r="C2800" s="1" t="s">
        <v>3310</v>
      </c>
      <c r="D2800" s="11" t="s">
        <v>3331</v>
      </c>
      <c r="E2800" s="12">
        <v>45098</v>
      </c>
      <c r="F2800" s="12">
        <v>45128</v>
      </c>
    </row>
    <row r="2801" spans="1:6" ht="30" customHeight="1" x14ac:dyDescent="0.25">
      <c r="A2801" s="9" t="s">
        <v>10034</v>
      </c>
      <c r="B2801" s="1">
        <v>200904052</v>
      </c>
      <c r="C2801" s="1" t="s">
        <v>3332</v>
      </c>
      <c r="D2801" s="11" t="s">
        <v>3326</v>
      </c>
      <c r="E2801" s="12">
        <v>45094</v>
      </c>
      <c r="F2801" s="12">
        <v>45124</v>
      </c>
    </row>
    <row r="2802" spans="1:6" ht="30" customHeight="1" x14ac:dyDescent="0.25">
      <c r="A2802" s="9" t="s">
        <v>10034</v>
      </c>
      <c r="B2802" s="1">
        <v>200904056</v>
      </c>
      <c r="C2802" s="1" t="s">
        <v>3333</v>
      </c>
      <c r="D2802" s="11" t="s">
        <v>3334</v>
      </c>
      <c r="E2802" s="12">
        <v>45092</v>
      </c>
      <c r="F2802" s="12">
        <v>45121</v>
      </c>
    </row>
    <row r="2803" spans="1:6" ht="30" customHeight="1" x14ac:dyDescent="0.25">
      <c r="A2803" s="9" t="s">
        <v>10034</v>
      </c>
      <c r="B2803" s="1">
        <v>200904164</v>
      </c>
      <c r="C2803" s="1" t="s">
        <v>3180</v>
      </c>
      <c r="D2803" s="11" t="s">
        <v>3335</v>
      </c>
      <c r="E2803" s="12">
        <v>45107</v>
      </c>
      <c r="F2803" s="12">
        <v>45134</v>
      </c>
    </row>
    <row r="2804" spans="1:6" ht="30" customHeight="1" x14ac:dyDescent="0.25">
      <c r="A2804" s="9" t="s">
        <v>10034</v>
      </c>
      <c r="B2804" s="1">
        <v>200904166</v>
      </c>
      <c r="C2804" s="1" t="s">
        <v>3183</v>
      </c>
      <c r="D2804" s="11" t="s">
        <v>3336</v>
      </c>
      <c r="E2804" s="12">
        <v>45089</v>
      </c>
      <c r="F2804" s="12">
        <v>45119</v>
      </c>
    </row>
    <row r="2805" spans="1:6" ht="30" customHeight="1" x14ac:dyDescent="0.25">
      <c r="A2805" s="9" t="s">
        <v>10034</v>
      </c>
      <c r="B2805" s="1">
        <v>200904168</v>
      </c>
      <c r="C2805" s="1" t="s">
        <v>3186</v>
      </c>
      <c r="D2805" s="11" t="s">
        <v>3336</v>
      </c>
      <c r="E2805" s="12">
        <v>45089</v>
      </c>
      <c r="F2805" s="12">
        <v>45119</v>
      </c>
    </row>
    <row r="2806" spans="1:6" ht="30" customHeight="1" x14ac:dyDescent="0.25">
      <c r="A2806" s="9" t="s">
        <v>10034</v>
      </c>
      <c r="B2806" s="1">
        <v>200904098</v>
      </c>
      <c r="C2806" s="1" t="s">
        <v>3216</v>
      </c>
      <c r="D2806" s="11" t="s">
        <v>3337</v>
      </c>
      <c r="E2806" s="12">
        <v>45092</v>
      </c>
      <c r="F2806" s="12">
        <v>45121</v>
      </c>
    </row>
    <row r="2807" spans="1:6" ht="30" customHeight="1" x14ac:dyDescent="0.25">
      <c r="A2807" s="9" t="s">
        <v>10034</v>
      </c>
      <c r="B2807" s="1">
        <v>200904102</v>
      </c>
      <c r="C2807" s="1" t="s">
        <v>3219</v>
      </c>
      <c r="D2807" s="11" t="s">
        <v>3338</v>
      </c>
      <c r="E2807" s="12">
        <v>45089</v>
      </c>
      <c r="F2807" s="12">
        <v>45119</v>
      </c>
    </row>
    <row r="2808" spans="1:6" ht="30" customHeight="1" x14ac:dyDescent="0.25">
      <c r="A2808" s="9" t="s">
        <v>10034</v>
      </c>
      <c r="B2808" s="1">
        <v>200904138</v>
      </c>
      <c r="C2808" s="1" t="s">
        <v>3339</v>
      </c>
      <c r="D2808" s="11" t="s">
        <v>3340</v>
      </c>
      <c r="E2808" s="12">
        <v>45087</v>
      </c>
      <c r="F2808" s="12">
        <v>45117</v>
      </c>
    </row>
    <row r="2809" spans="1:6" ht="30" customHeight="1" x14ac:dyDescent="0.25">
      <c r="A2809" s="9" t="s">
        <v>10034</v>
      </c>
      <c r="B2809" s="1">
        <v>200904212</v>
      </c>
      <c r="C2809" s="1" t="s">
        <v>3240</v>
      </c>
      <c r="D2809" s="11" t="s">
        <v>3341</v>
      </c>
      <c r="E2809" s="12">
        <v>45110</v>
      </c>
      <c r="F2809" s="12">
        <v>45135</v>
      </c>
    </row>
    <row r="2810" spans="1:6" ht="30" customHeight="1" x14ac:dyDescent="0.25">
      <c r="A2810" s="9" t="s">
        <v>10034</v>
      </c>
      <c r="B2810" s="1">
        <v>200904228</v>
      </c>
      <c r="C2810" s="1" t="s">
        <v>3243</v>
      </c>
      <c r="D2810" s="11" t="s">
        <v>3342</v>
      </c>
      <c r="E2810" s="12">
        <v>45103</v>
      </c>
      <c r="F2810" s="12">
        <v>45131</v>
      </c>
    </row>
    <row r="2811" spans="1:6" ht="30" customHeight="1" x14ac:dyDescent="0.25">
      <c r="A2811" s="9" t="s">
        <v>10034</v>
      </c>
      <c r="B2811" s="1">
        <v>200904238</v>
      </c>
      <c r="C2811" s="1" t="s">
        <v>3228</v>
      </c>
      <c r="D2811" s="11" t="s">
        <v>3343</v>
      </c>
      <c r="E2811" s="12">
        <v>45174</v>
      </c>
      <c r="F2811" s="12">
        <v>45202</v>
      </c>
    </row>
    <row r="2812" spans="1:6" ht="30" customHeight="1" x14ac:dyDescent="0.25">
      <c r="A2812" s="9" t="s">
        <v>10034</v>
      </c>
      <c r="B2812" s="1">
        <v>200904300</v>
      </c>
      <c r="C2812" s="1" t="s">
        <v>3344</v>
      </c>
      <c r="D2812" s="11" t="s">
        <v>3345</v>
      </c>
      <c r="E2812" s="12" t="s">
        <v>3346</v>
      </c>
      <c r="F2812" s="12" t="s">
        <v>3347</v>
      </c>
    </row>
    <row r="2813" spans="1:6" ht="30" customHeight="1" x14ac:dyDescent="0.25">
      <c r="A2813" s="9" t="s">
        <v>10034</v>
      </c>
      <c r="B2813" s="1">
        <v>200904317</v>
      </c>
      <c r="C2813" s="1" t="s">
        <v>3348</v>
      </c>
      <c r="D2813" s="11" t="s">
        <v>3349</v>
      </c>
      <c r="E2813" s="12">
        <v>45115</v>
      </c>
      <c r="F2813" s="12">
        <v>45143</v>
      </c>
    </row>
    <row r="2814" spans="1:6" ht="30" customHeight="1" x14ac:dyDescent="0.25">
      <c r="A2814" s="9" t="s">
        <v>10034</v>
      </c>
      <c r="B2814" s="1">
        <v>200904028</v>
      </c>
      <c r="C2814" s="1" t="s">
        <v>3350</v>
      </c>
      <c r="D2814" s="11" t="s">
        <v>3326</v>
      </c>
      <c r="E2814" s="12">
        <v>45085</v>
      </c>
      <c r="F2814" s="12">
        <v>45114</v>
      </c>
    </row>
    <row r="2815" spans="1:6" ht="30" customHeight="1" x14ac:dyDescent="0.25">
      <c r="A2815" s="9" t="s">
        <v>10034</v>
      </c>
      <c r="B2815" s="1">
        <v>200904066</v>
      </c>
      <c r="C2815" s="1" t="s">
        <v>3319</v>
      </c>
      <c r="D2815" s="11" t="s">
        <v>3351</v>
      </c>
      <c r="E2815" s="12">
        <v>45091</v>
      </c>
      <c r="F2815" s="12">
        <v>45121</v>
      </c>
    </row>
    <row r="2816" spans="1:6" ht="30" customHeight="1" x14ac:dyDescent="0.25">
      <c r="A2816" s="9" t="s">
        <v>10034</v>
      </c>
      <c r="B2816" s="1">
        <v>200904082</v>
      </c>
      <c r="C2816" s="1" t="s">
        <v>3352</v>
      </c>
      <c r="D2816" s="11" t="s">
        <v>3353</v>
      </c>
      <c r="E2816" s="12">
        <v>45094</v>
      </c>
      <c r="F2816" s="12">
        <v>45139</v>
      </c>
    </row>
    <row r="2817" spans="1:6" ht="30" customHeight="1" x14ac:dyDescent="0.25">
      <c r="A2817" s="9" t="s">
        <v>10034</v>
      </c>
      <c r="B2817" s="1">
        <v>200904118</v>
      </c>
      <c r="C2817" s="1" t="s">
        <v>3258</v>
      </c>
      <c r="D2817" s="11" t="s">
        <v>3354</v>
      </c>
      <c r="E2817" s="12">
        <v>45103</v>
      </c>
      <c r="F2817" s="12">
        <v>45134</v>
      </c>
    </row>
    <row r="2818" spans="1:6" ht="30" customHeight="1" x14ac:dyDescent="0.25">
      <c r="A2818" s="9" t="s">
        <v>10034</v>
      </c>
      <c r="B2818" s="1">
        <v>200904134</v>
      </c>
      <c r="C2818" s="1" t="s">
        <v>3355</v>
      </c>
      <c r="D2818" s="11" t="s">
        <v>3326</v>
      </c>
      <c r="E2818" s="12">
        <v>45085</v>
      </c>
      <c r="F2818" s="12">
        <v>45114</v>
      </c>
    </row>
    <row r="2819" spans="1:6" ht="30" customHeight="1" x14ac:dyDescent="0.25">
      <c r="A2819" s="9" t="s">
        <v>10034</v>
      </c>
      <c r="B2819" s="1">
        <v>200904158</v>
      </c>
      <c r="C2819" s="1" t="s">
        <v>3356</v>
      </c>
      <c r="D2819" s="11" t="s">
        <v>3357</v>
      </c>
      <c r="E2819" s="12">
        <v>45113</v>
      </c>
      <c r="F2819" s="12">
        <v>45141</v>
      </c>
    </row>
    <row r="2820" spans="1:6" ht="30" customHeight="1" x14ac:dyDescent="0.25">
      <c r="A2820" s="9" t="s">
        <v>10034</v>
      </c>
      <c r="B2820" s="1">
        <v>200904194</v>
      </c>
      <c r="C2820" s="1" t="s">
        <v>3358</v>
      </c>
      <c r="D2820" s="11" t="s">
        <v>3326</v>
      </c>
      <c r="E2820" s="12">
        <v>45085</v>
      </c>
      <c r="F2820" s="12">
        <v>45114</v>
      </c>
    </row>
    <row r="2821" spans="1:6" ht="30" customHeight="1" x14ac:dyDescent="0.25">
      <c r="A2821" s="9" t="s">
        <v>10034</v>
      </c>
      <c r="B2821" s="1">
        <v>200904210</v>
      </c>
      <c r="C2821" s="1" t="s">
        <v>3359</v>
      </c>
      <c r="D2821" s="11" t="s">
        <v>3360</v>
      </c>
      <c r="E2821" s="12">
        <v>45112</v>
      </c>
      <c r="F2821" s="12">
        <v>45143</v>
      </c>
    </row>
    <row r="2822" spans="1:6" ht="30" customHeight="1" x14ac:dyDescent="0.25">
      <c r="A2822" s="9" t="s">
        <v>10034</v>
      </c>
      <c r="B2822" s="1">
        <v>200904310</v>
      </c>
      <c r="C2822" s="1" t="s">
        <v>3361</v>
      </c>
      <c r="D2822" s="11" t="s">
        <v>3326</v>
      </c>
      <c r="E2822" s="12">
        <v>45097</v>
      </c>
      <c r="F2822" s="12">
        <v>45126</v>
      </c>
    </row>
    <row r="2823" spans="1:6" ht="30" customHeight="1" x14ac:dyDescent="0.25">
      <c r="A2823" s="9" t="s">
        <v>10035</v>
      </c>
      <c r="B2823" s="1">
        <v>220918001</v>
      </c>
      <c r="C2823" s="11" t="s">
        <v>3362</v>
      </c>
      <c r="D2823" s="11" t="s">
        <v>3363</v>
      </c>
      <c r="E2823" s="19" t="s">
        <v>3364</v>
      </c>
      <c r="F2823" s="19" t="s">
        <v>3365</v>
      </c>
    </row>
    <row r="2824" spans="1:6" ht="30" customHeight="1" x14ac:dyDescent="0.25">
      <c r="A2824" s="9" t="s">
        <v>10035</v>
      </c>
      <c r="B2824" s="1">
        <v>220918002</v>
      </c>
      <c r="C2824" s="11" t="s">
        <v>3366</v>
      </c>
      <c r="D2824" s="11" t="s">
        <v>3367</v>
      </c>
      <c r="E2824" s="14">
        <v>45108</v>
      </c>
      <c r="F2824" s="14">
        <v>45412</v>
      </c>
    </row>
    <row r="2825" spans="1:6" ht="30" customHeight="1" x14ac:dyDescent="0.25">
      <c r="A2825" s="9" t="s">
        <v>10035</v>
      </c>
      <c r="B2825" s="1">
        <v>220918003</v>
      </c>
      <c r="C2825" s="11" t="s">
        <v>3368</v>
      </c>
      <c r="D2825" s="11" t="s">
        <v>3369</v>
      </c>
      <c r="E2825" s="14">
        <v>45110</v>
      </c>
      <c r="F2825" s="14">
        <v>45385</v>
      </c>
    </row>
    <row r="2826" spans="1:6" ht="30" customHeight="1" x14ac:dyDescent="0.25">
      <c r="A2826" s="9" t="s">
        <v>10035</v>
      </c>
      <c r="B2826" s="1">
        <v>220918005</v>
      </c>
      <c r="C2826" s="11" t="s">
        <v>3370</v>
      </c>
      <c r="D2826" s="11" t="s">
        <v>3369</v>
      </c>
      <c r="E2826" s="19" t="s">
        <v>3371</v>
      </c>
      <c r="F2826" s="19" t="s">
        <v>3372</v>
      </c>
    </row>
    <row r="2827" spans="1:6" ht="30" customHeight="1" x14ac:dyDescent="0.25">
      <c r="A2827" s="9" t="s">
        <v>10035</v>
      </c>
      <c r="B2827" s="1">
        <v>220918006</v>
      </c>
      <c r="C2827" s="11" t="s">
        <v>3373</v>
      </c>
      <c r="D2827" s="11" t="s">
        <v>3374</v>
      </c>
      <c r="E2827" s="14">
        <v>45139</v>
      </c>
      <c r="F2827" s="14">
        <v>45412</v>
      </c>
    </row>
    <row r="2828" spans="1:6" ht="30" customHeight="1" x14ac:dyDescent="0.25">
      <c r="A2828" s="9" t="s">
        <v>10035</v>
      </c>
      <c r="B2828" s="1">
        <v>220918007</v>
      </c>
      <c r="C2828" s="11" t="s">
        <v>3375</v>
      </c>
      <c r="D2828" s="11" t="s">
        <v>3376</v>
      </c>
      <c r="E2828" s="14">
        <v>45202</v>
      </c>
      <c r="F2828" s="14">
        <v>45476</v>
      </c>
    </row>
    <row r="2829" spans="1:6" ht="30" customHeight="1" x14ac:dyDescent="0.25">
      <c r="A2829" s="9" t="s">
        <v>10035</v>
      </c>
      <c r="B2829" s="1">
        <v>220918008</v>
      </c>
      <c r="C2829" s="11" t="s">
        <v>3377</v>
      </c>
      <c r="D2829" s="11" t="s">
        <v>3378</v>
      </c>
      <c r="E2829" s="19" t="s">
        <v>3379</v>
      </c>
      <c r="F2829" s="19" t="s">
        <v>3380</v>
      </c>
    </row>
    <row r="2830" spans="1:6" ht="30" customHeight="1" x14ac:dyDescent="0.25">
      <c r="A2830" s="9" t="s">
        <v>10035</v>
      </c>
      <c r="B2830" s="1">
        <v>220918009</v>
      </c>
      <c r="C2830" s="11" t="s">
        <v>3381</v>
      </c>
      <c r="D2830" s="11" t="s">
        <v>3382</v>
      </c>
      <c r="E2830" s="19" t="s">
        <v>3379</v>
      </c>
      <c r="F2830" s="19" t="s">
        <v>3383</v>
      </c>
    </row>
    <row r="2831" spans="1:6" ht="30" customHeight="1" x14ac:dyDescent="0.25">
      <c r="A2831" s="9" t="s">
        <v>10035</v>
      </c>
      <c r="B2831" s="1">
        <v>220918011</v>
      </c>
      <c r="C2831" s="11" t="s">
        <v>3384</v>
      </c>
      <c r="D2831" s="11" t="s">
        <v>3367</v>
      </c>
      <c r="E2831" s="19" t="s">
        <v>3385</v>
      </c>
      <c r="F2831" s="19" t="s">
        <v>3386</v>
      </c>
    </row>
    <row r="2832" spans="1:6" ht="30" customHeight="1" x14ac:dyDescent="0.25">
      <c r="A2832" s="9" t="s">
        <v>10035</v>
      </c>
      <c r="B2832" s="1">
        <v>220918012</v>
      </c>
      <c r="C2832" s="11" t="s">
        <v>3387</v>
      </c>
      <c r="D2832" s="11" t="s">
        <v>3388</v>
      </c>
      <c r="E2832" s="19" t="s">
        <v>3389</v>
      </c>
      <c r="F2832" s="19" t="s">
        <v>3390</v>
      </c>
    </row>
    <row r="2833" spans="1:6" ht="30" customHeight="1" x14ac:dyDescent="0.25">
      <c r="A2833" s="9" t="s">
        <v>10035</v>
      </c>
      <c r="B2833" s="1">
        <v>220918014</v>
      </c>
      <c r="C2833" s="11" t="s">
        <v>3391</v>
      </c>
      <c r="D2833" s="11" t="s">
        <v>3392</v>
      </c>
      <c r="E2833" s="14">
        <v>45145</v>
      </c>
      <c r="F2833" s="14">
        <v>45464</v>
      </c>
    </row>
    <row r="2834" spans="1:6" ht="30" customHeight="1" x14ac:dyDescent="0.25">
      <c r="A2834" s="9" t="s">
        <v>10035</v>
      </c>
      <c r="B2834" s="1">
        <v>220918015</v>
      </c>
      <c r="C2834" s="11" t="s">
        <v>3393</v>
      </c>
      <c r="D2834" s="11" t="s">
        <v>3394</v>
      </c>
      <c r="E2834" s="19" t="s">
        <v>3395</v>
      </c>
      <c r="F2834" s="19" t="s">
        <v>3396</v>
      </c>
    </row>
    <row r="2835" spans="1:6" ht="30" customHeight="1" x14ac:dyDescent="0.25">
      <c r="A2835" s="9" t="s">
        <v>10035</v>
      </c>
      <c r="B2835" s="1">
        <v>220918016</v>
      </c>
      <c r="C2835" s="11" t="s">
        <v>3397</v>
      </c>
      <c r="D2835" s="11" t="s">
        <v>3398</v>
      </c>
      <c r="E2835" s="19" t="s">
        <v>3399</v>
      </c>
      <c r="F2835" s="19" t="s">
        <v>3400</v>
      </c>
    </row>
    <row r="2836" spans="1:6" ht="30" customHeight="1" x14ac:dyDescent="0.25">
      <c r="A2836" s="9" t="s">
        <v>10035</v>
      </c>
      <c r="B2836" s="1">
        <v>220918018</v>
      </c>
      <c r="C2836" s="11" t="s">
        <v>3401</v>
      </c>
      <c r="D2836" s="11" t="s">
        <v>3378</v>
      </c>
      <c r="E2836" s="14">
        <v>45145</v>
      </c>
      <c r="F2836" s="14">
        <v>45480</v>
      </c>
    </row>
    <row r="2837" spans="1:6" ht="30" customHeight="1" x14ac:dyDescent="0.25">
      <c r="A2837" s="9" t="s">
        <v>10035</v>
      </c>
      <c r="B2837" s="1">
        <v>220918019</v>
      </c>
      <c r="C2837" s="11" t="s">
        <v>3402</v>
      </c>
      <c r="D2837" s="11" t="s">
        <v>3403</v>
      </c>
      <c r="E2837" s="19" t="s">
        <v>3389</v>
      </c>
      <c r="F2837" s="19" t="s">
        <v>3404</v>
      </c>
    </row>
    <row r="2838" spans="1:6" ht="30" customHeight="1" x14ac:dyDescent="0.25">
      <c r="A2838" s="9" t="s">
        <v>10035</v>
      </c>
      <c r="B2838" s="1">
        <v>220918020</v>
      </c>
      <c r="C2838" s="11" t="s">
        <v>3405</v>
      </c>
      <c r="D2838" s="11" t="s">
        <v>3406</v>
      </c>
      <c r="E2838" s="14">
        <v>45116</v>
      </c>
      <c r="F2838" s="14">
        <v>45260</v>
      </c>
    </row>
    <row r="2839" spans="1:6" ht="30" customHeight="1" x14ac:dyDescent="0.25">
      <c r="A2839" s="9" t="s">
        <v>10035</v>
      </c>
      <c r="B2839" s="1">
        <v>220918021</v>
      </c>
      <c r="C2839" s="11" t="s">
        <v>3407</v>
      </c>
      <c r="D2839" s="11" t="s">
        <v>3378</v>
      </c>
      <c r="E2839" s="19" t="s">
        <v>3379</v>
      </c>
      <c r="F2839" s="19" t="s">
        <v>3380</v>
      </c>
    </row>
    <row r="2840" spans="1:6" ht="30" customHeight="1" x14ac:dyDescent="0.25">
      <c r="A2840" s="9" t="s">
        <v>10035</v>
      </c>
      <c r="B2840" s="1">
        <v>220918022</v>
      </c>
      <c r="C2840" s="11" t="s">
        <v>3408</v>
      </c>
      <c r="D2840" s="11" t="s">
        <v>3369</v>
      </c>
      <c r="E2840" s="14">
        <v>45103</v>
      </c>
      <c r="F2840" s="14">
        <v>45377</v>
      </c>
    </row>
    <row r="2841" spans="1:6" ht="30" customHeight="1" x14ac:dyDescent="0.25">
      <c r="A2841" s="9" t="s">
        <v>10035</v>
      </c>
      <c r="B2841" s="1">
        <v>220918023</v>
      </c>
      <c r="C2841" s="11" t="s">
        <v>3409</v>
      </c>
      <c r="D2841" s="11" t="s">
        <v>3410</v>
      </c>
      <c r="E2841" s="14">
        <v>45129</v>
      </c>
      <c r="F2841" s="14">
        <v>45434</v>
      </c>
    </row>
    <row r="2842" spans="1:6" ht="30" customHeight="1" x14ac:dyDescent="0.25">
      <c r="A2842" s="9" t="s">
        <v>10035</v>
      </c>
      <c r="B2842" s="1">
        <v>220918024</v>
      </c>
      <c r="C2842" s="11" t="s">
        <v>3411</v>
      </c>
      <c r="D2842" s="11" t="s">
        <v>3412</v>
      </c>
      <c r="E2842" s="14">
        <v>45293</v>
      </c>
      <c r="F2842" s="14">
        <v>45472</v>
      </c>
    </row>
    <row r="2843" spans="1:6" ht="30" customHeight="1" x14ac:dyDescent="0.25">
      <c r="A2843" s="9" t="s">
        <v>10035</v>
      </c>
      <c r="B2843" s="1">
        <v>220918025</v>
      </c>
      <c r="C2843" s="11" t="s">
        <v>3413</v>
      </c>
      <c r="D2843" s="11" t="s">
        <v>3414</v>
      </c>
      <c r="E2843" s="14">
        <v>45293</v>
      </c>
      <c r="F2843" s="14">
        <v>45416</v>
      </c>
    </row>
    <row r="2844" spans="1:6" ht="30" customHeight="1" x14ac:dyDescent="0.25">
      <c r="A2844" s="9" t="s">
        <v>10035</v>
      </c>
      <c r="B2844" s="1">
        <v>220918029</v>
      </c>
      <c r="C2844" s="11" t="s">
        <v>3415</v>
      </c>
      <c r="D2844" s="11" t="s">
        <v>3416</v>
      </c>
      <c r="E2844" s="19" t="s">
        <v>3389</v>
      </c>
      <c r="F2844" s="19" t="s">
        <v>3417</v>
      </c>
    </row>
    <row r="2845" spans="1:6" ht="30" customHeight="1" x14ac:dyDescent="0.25">
      <c r="A2845" s="9" t="s">
        <v>10035</v>
      </c>
      <c r="B2845" s="1">
        <v>220918030</v>
      </c>
      <c r="C2845" s="11" t="s">
        <v>3418</v>
      </c>
      <c r="D2845" s="11" t="s">
        <v>3419</v>
      </c>
      <c r="E2845" s="12">
        <v>45117</v>
      </c>
      <c r="F2845" s="12">
        <v>45392</v>
      </c>
    </row>
    <row r="2846" spans="1:6" ht="30" customHeight="1" x14ac:dyDescent="0.25">
      <c r="A2846" s="9" t="s">
        <v>10035</v>
      </c>
      <c r="B2846" s="1">
        <v>220918031</v>
      </c>
      <c r="C2846" s="11" t="s">
        <v>3420</v>
      </c>
      <c r="D2846" s="11" t="s">
        <v>3369</v>
      </c>
      <c r="E2846" s="12">
        <v>45103</v>
      </c>
      <c r="F2846" s="12">
        <v>45377</v>
      </c>
    </row>
    <row r="2847" spans="1:6" ht="30" customHeight="1" x14ac:dyDescent="0.25">
      <c r="A2847" s="9" t="s">
        <v>10035</v>
      </c>
      <c r="B2847" s="1">
        <v>220918032</v>
      </c>
      <c r="C2847" s="11" t="s">
        <v>3421</v>
      </c>
      <c r="D2847" s="11" t="s">
        <v>3369</v>
      </c>
      <c r="E2847" s="12">
        <v>45103</v>
      </c>
      <c r="F2847" s="12">
        <v>45377</v>
      </c>
    </row>
    <row r="2848" spans="1:6" ht="30" customHeight="1" x14ac:dyDescent="0.25">
      <c r="A2848" s="9" t="s">
        <v>10036</v>
      </c>
      <c r="B2848" s="1">
        <v>220950001</v>
      </c>
      <c r="C2848" s="11" t="s">
        <v>3422</v>
      </c>
      <c r="D2848" s="11" t="s">
        <v>3423</v>
      </c>
      <c r="E2848" s="12" t="s">
        <v>3389</v>
      </c>
      <c r="F2848" s="12" t="s">
        <v>3424</v>
      </c>
    </row>
    <row r="2849" spans="1:6" ht="30" customHeight="1" x14ac:dyDescent="0.25">
      <c r="A2849" s="9" t="s">
        <v>10036</v>
      </c>
      <c r="B2849" s="1">
        <v>220950002</v>
      </c>
      <c r="C2849" s="11" t="s">
        <v>3425</v>
      </c>
      <c r="D2849" s="11" t="s">
        <v>3426</v>
      </c>
      <c r="E2849" s="12" t="s">
        <v>3427</v>
      </c>
      <c r="F2849" s="12" t="s">
        <v>3428</v>
      </c>
    </row>
    <row r="2850" spans="1:6" ht="30" customHeight="1" x14ac:dyDescent="0.25">
      <c r="A2850" s="9" t="s">
        <v>10036</v>
      </c>
      <c r="B2850" s="1">
        <v>220950003</v>
      </c>
      <c r="C2850" s="11" t="s">
        <v>3429</v>
      </c>
      <c r="D2850" s="11" t="s">
        <v>3430</v>
      </c>
      <c r="E2850" s="12">
        <v>45110</v>
      </c>
      <c r="F2850" s="12">
        <v>45451</v>
      </c>
    </row>
    <row r="2851" spans="1:6" ht="30" customHeight="1" x14ac:dyDescent="0.25">
      <c r="A2851" s="9" t="s">
        <v>10036</v>
      </c>
      <c r="B2851" s="1">
        <v>220950006</v>
      </c>
      <c r="C2851" s="11" t="s">
        <v>3431</v>
      </c>
      <c r="D2851" s="11" t="s">
        <v>3432</v>
      </c>
      <c r="E2851" s="12" t="s">
        <v>3433</v>
      </c>
      <c r="F2851" s="12" t="s">
        <v>3129</v>
      </c>
    </row>
    <row r="2852" spans="1:6" ht="30" customHeight="1" x14ac:dyDescent="0.25">
      <c r="A2852" s="9" t="s">
        <v>10036</v>
      </c>
      <c r="B2852" s="1">
        <v>220950007</v>
      </c>
      <c r="C2852" s="11" t="s">
        <v>2931</v>
      </c>
      <c r="D2852" s="11" t="s">
        <v>3434</v>
      </c>
      <c r="E2852" s="12">
        <v>45121</v>
      </c>
      <c r="F2852" s="12">
        <v>45513</v>
      </c>
    </row>
    <row r="2853" spans="1:6" ht="30" customHeight="1" x14ac:dyDescent="0.25">
      <c r="A2853" s="9" t="s">
        <v>10037</v>
      </c>
      <c r="B2853" s="1">
        <v>220914002</v>
      </c>
      <c r="C2853" s="11" t="s">
        <v>3435</v>
      </c>
      <c r="D2853" s="11" t="s">
        <v>3436</v>
      </c>
      <c r="E2853" s="20" t="s">
        <v>3385</v>
      </c>
      <c r="F2853" s="20" t="s">
        <v>3437</v>
      </c>
    </row>
    <row r="2854" spans="1:6" ht="30" customHeight="1" x14ac:dyDescent="0.25">
      <c r="A2854" s="9" t="s">
        <v>10037</v>
      </c>
      <c r="B2854" s="1">
        <v>220914005</v>
      </c>
      <c r="C2854" s="11" t="s">
        <v>3438</v>
      </c>
      <c r="D2854" s="11" t="s">
        <v>3439</v>
      </c>
      <c r="E2854" s="20" t="s">
        <v>3440</v>
      </c>
      <c r="F2854" s="20" t="s">
        <v>3441</v>
      </c>
    </row>
    <row r="2855" spans="1:6" ht="30" customHeight="1" x14ac:dyDescent="0.25">
      <c r="A2855" s="9" t="s">
        <v>10037</v>
      </c>
      <c r="B2855" s="1">
        <v>220914006</v>
      </c>
      <c r="C2855" s="11" t="s">
        <v>3442</v>
      </c>
      <c r="D2855" s="11" t="s">
        <v>3443</v>
      </c>
      <c r="E2855" s="19" t="s">
        <v>3389</v>
      </c>
      <c r="F2855" s="19" t="s">
        <v>3444</v>
      </c>
    </row>
    <row r="2856" spans="1:6" ht="30" customHeight="1" x14ac:dyDescent="0.25">
      <c r="A2856" s="9" t="s">
        <v>10037</v>
      </c>
      <c r="B2856" s="1">
        <v>220914007</v>
      </c>
      <c r="C2856" s="11" t="s">
        <v>3445</v>
      </c>
      <c r="D2856" s="11" t="s">
        <v>3446</v>
      </c>
      <c r="E2856" s="19" t="s">
        <v>3433</v>
      </c>
      <c r="F2856" s="19" t="s">
        <v>3447</v>
      </c>
    </row>
    <row r="2857" spans="1:6" ht="30" customHeight="1" x14ac:dyDescent="0.25">
      <c r="A2857" s="9" t="s">
        <v>10037</v>
      </c>
      <c r="B2857" s="1">
        <v>220914010</v>
      </c>
      <c r="C2857" s="11" t="s">
        <v>3448</v>
      </c>
      <c r="D2857" s="11" t="s">
        <v>3449</v>
      </c>
      <c r="E2857" s="19" t="s">
        <v>3450</v>
      </c>
      <c r="F2857" s="19" t="s">
        <v>3451</v>
      </c>
    </row>
    <row r="2858" spans="1:6" ht="30" customHeight="1" x14ac:dyDescent="0.25">
      <c r="A2858" s="9" t="s">
        <v>10037</v>
      </c>
      <c r="B2858" s="1">
        <v>220914012</v>
      </c>
      <c r="C2858" s="11" t="s">
        <v>3452</v>
      </c>
      <c r="D2858" s="11" t="s">
        <v>3453</v>
      </c>
      <c r="E2858" s="19" t="s">
        <v>3385</v>
      </c>
      <c r="F2858" s="19" t="s">
        <v>3454</v>
      </c>
    </row>
    <row r="2859" spans="1:6" ht="30" customHeight="1" x14ac:dyDescent="0.25">
      <c r="A2859" s="9" t="s">
        <v>10037</v>
      </c>
      <c r="B2859" s="1">
        <v>220914014</v>
      </c>
      <c r="C2859" s="11" t="s">
        <v>3455</v>
      </c>
      <c r="D2859" s="11" t="s">
        <v>3443</v>
      </c>
      <c r="E2859" s="19" t="s">
        <v>3389</v>
      </c>
      <c r="F2859" s="19" t="s">
        <v>3456</v>
      </c>
    </row>
    <row r="2860" spans="1:6" ht="30" customHeight="1" x14ac:dyDescent="0.25">
      <c r="A2860" s="9" t="s">
        <v>10038</v>
      </c>
      <c r="B2860" s="1" t="s">
        <v>3457</v>
      </c>
      <c r="C2860" s="1" t="s">
        <v>3458</v>
      </c>
      <c r="D2860" s="11" t="s">
        <v>3459</v>
      </c>
      <c r="E2860" s="12">
        <v>45299</v>
      </c>
      <c r="F2860" s="12">
        <v>45443</v>
      </c>
    </row>
    <row r="2861" spans="1:6" ht="30" customHeight="1" x14ac:dyDescent="0.25">
      <c r="A2861" s="9" t="s">
        <v>10038</v>
      </c>
      <c r="B2861" s="1" t="s">
        <v>3460</v>
      </c>
      <c r="C2861" s="1" t="s">
        <v>3461</v>
      </c>
      <c r="D2861" s="11" t="s">
        <v>3462</v>
      </c>
      <c r="E2861" s="12">
        <v>45327</v>
      </c>
      <c r="F2861" s="12">
        <v>45513</v>
      </c>
    </row>
    <row r="2862" spans="1:6" ht="30" customHeight="1" x14ac:dyDescent="0.25">
      <c r="A2862" s="9" t="s">
        <v>10038</v>
      </c>
      <c r="B2862" s="1" t="s">
        <v>3463</v>
      </c>
      <c r="C2862" s="1" t="s">
        <v>3464</v>
      </c>
      <c r="D2862" s="11" t="s">
        <v>751</v>
      </c>
      <c r="E2862" s="12">
        <v>45292</v>
      </c>
      <c r="F2862" s="12">
        <v>45473</v>
      </c>
    </row>
    <row r="2863" spans="1:6" ht="30" customHeight="1" x14ac:dyDescent="0.25">
      <c r="A2863" s="9" t="s">
        <v>10038</v>
      </c>
      <c r="B2863" s="1" t="s">
        <v>3465</v>
      </c>
      <c r="C2863" s="1" t="s">
        <v>3466</v>
      </c>
      <c r="D2863" s="11" t="s">
        <v>3467</v>
      </c>
      <c r="E2863" s="12">
        <v>45295</v>
      </c>
      <c r="F2863" s="12">
        <v>45416</v>
      </c>
    </row>
    <row r="2864" spans="1:6" ht="30" customHeight="1" x14ac:dyDescent="0.25">
      <c r="A2864" s="9" t="s">
        <v>10038</v>
      </c>
      <c r="B2864" s="1" t="s">
        <v>3468</v>
      </c>
      <c r="C2864" s="1" t="s">
        <v>3469</v>
      </c>
      <c r="D2864" s="11" t="s">
        <v>3470</v>
      </c>
      <c r="E2864" s="12">
        <v>45292</v>
      </c>
      <c r="F2864" s="12">
        <v>45473</v>
      </c>
    </row>
    <row r="2865" spans="1:6" ht="30" customHeight="1" x14ac:dyDescent="0.25">
      <c r="A2865" s="9" t="s">
        <v>10038</v>
      </c>
      <c r="B2865" s="1" t="s">
        <v>3471</v>
      </c>
      <c r="C2865" s="1" t="s">
        <v>3472</v>
      </c>
      <c r="D2865" s="11" t="s">
        <v>3473</v>
      </c>
      <c r="E2865" s="12">
        <v>45320</v>
      </c>
      <c r="F2865" s="12">
        <v>45499</v>
      </c>
    </row>
    <row r="2866" spans="1:6" ht="30" customHeight="1" x14ac:dyDescent="0.25">
      <c r="A2866" s="9" t="s">
        <v>10038</v>
      </c>
      <c r="B2866" s="1" t="s">
        <v>3474</v>
      </c>
      <c r="C2866" s="1" t="s">
        <v>3475</v>
      </c>
      <c r="D2866" s="11" t="s">
        <v>3476</v>
      </c>
      <c r="E2866" s="12">
        <v>45308</v>
      </c>
      <c r="F2866" s="12">
        <v>45471</v>
      </c>
    </row>
    <row r="2867" spans="1:6" ht="30" customHeight="1" x14ac:dyDescent="0.25">
      <c r="A2867" s="9" t="s">
        <v>10038</v>
      </c>
      <c r="B2867" s="1" t="s">
        <v>3477</v>
      </c>
      <c r="C2867" s="1" t="s">
        <v>3478</v>
      </c>
      <c r="D2867" s="11" t="s">
        <v>3479</v>
      </c>
      <c r="E2867" s="12">
        <v>45293</v>
      </c>
      <c r="F2867" s="12">
        <v>45445</v>
      </c>
    </row>
    <row r="2868" spans="1:6" ht="30" customHeight="1" x14ac:dyDescent="0.25">
      <c r="A2868" s="9" t="s">
        <v>10038</v>
      </c>
      <c r="B2868" s="1" t="s">
        <v>3480</v>
      </c>
      <c r="C2868" s="1" t="s">
        <v>3481</v>
      </c>
      <c r="D2868" s="11" t="s">
        <v>3482</v>
      </c>
      <c r="E2868" s="12">
        <v>45313</v>
      </c>
      <c r="F2868" s="12">
        <v>45504</v>
      </c>
    </row>
    <row r="2869" spans="1:6" ht="30" customHeight="1" x14ac:dyDescent="0.25">
      <c r="A2869" s="9" t="s">
        <v>10038</v>
      </c>
      <c r="B2869" s="1" t="s">
        <v>3483</v>
      </c>
      <c r="C2869" s="1" t="s">
        <v>3484</v>
      </c>
      <c r="D2869" s="11" t="s">
        <v>3485</v>
      </c>
      <c r="E2869" s="12">
        <v>45314</v>
      </c>
      <c r="F2869" s="12">
        <v>45440</v>
      </c>
    </row>
    <row r="2870" spans="1:6" ht="30" customHeight="1" x14ac:dyDescent="0.25">
      <c r="A2870" s="9" t="s">
        <v>10038</v>
      </c>
      <c r="B2870" s="1" t="s">
        <v>3486</v>
      </c>
      <c r="C2870" s="1" t="s">
        <v>3487</v>
      </c>
      <c r="D2870" s="11" t="s">
        <v>3488</v>
      </c>
      <c r="E2870" s="12">
        <v>45313</v>
      </c>
      <c r="F2870" s="12">
        <v>45495</v>
      </c>
    </row>
    <row r="2871" spans="1:6" ht="30" customHeight="1" x14ac:dyDescent="0.25">
      <c r="A2871" s="9" t="s">
        <v>10038</v>
      </c>
      <c r="B2871" s="1" t="s">
        <v>3489</v>
      </c>
      <c r="C2871" s="1" t="s">
        <v>3490</v>
      </c>
      <c r="D2871" s="11" t="s">
        <v>3491</v>
      </c>
      <c r="E2871" s="12">
        <v>45306</v>
      </c>
      <c r="F2871" s="12">
        <v>45458</v>
      </c>
    </row>
    <row r="2872" spans="1:6" ht="30" customHeight="1" x14ac:dyDescent="0.25">
      <c r="A2872" s="9" t="s">
        <v>10038</v>
      </c>
      <c r="B2872" s="1" t="s">
        <v>3492</v>
      </c>
      <c r="C2872" s="1" t="s">
        <v>3493</v>
      </c>
      <c r="D2872" s="11" t="s">
        <v>3494</v>
      </c>
      <c r="E2872" s="12">
        <v>45331</v>
      </c>
      <c r="F2872" s="12">
        <v>45464</v>
      </c>
    </row>
    <row r="2873" spans="1:6" ht="30" customHeight="1" x14ac:dyDescent="0.25">
      <c r="A2873" s="9" t="s">
        <v>10038</v>
      </c>
      <c r="B2873" s="1" t="s">
        <v>3495</v>
      </c>
      <c r="C2873" s="1" t="s">
        <v>3496</v>
      </c>
      <c r="D2873" s="11" t="s">
        <v>3497</v>
      </c>
      <c r="E2873" s="12">
        <v>45281</v>
      </c>
      <c r="F2873" s="12">
        <v>45404</v>
      </c>
    </row>
    <row r="2874" spans="1:6" ht="30" customHeight="1" x14ac:dyDescent="0.25">
      <c r="A2874" s="9" t="s">
        <v>10038</v>
      </c>
      <c r="B2874" s="1" t="s">
        <v>3498</v>
      </c>
      <c r="C2874" s="1" t="s">
        <v>3499</v>
      </c>
      <c r="D2874" s="11" t="s">
        <v>3500</v>
      </c>
      <c r="E2874" s="12">
        <v>45299</v>
      </c>
      <c r="F2874" s="12">
        <v>45475</v>
      </c>
    </row>
    <row r="2875" spans="1:6" ht="30" customHeight="1" x14ac:dyDescent="0.25">
      <c r="A2875" s="9" t="s">
        <v>10038</v>
      </c>
      <c r="B2875" s="1" t="s">
        <v>3501</v>
      </c>
      <c r="C2875" s="1" t="s">
        <v>3502</v>
      </c>
      <c r="D2875" s="11" t="s">
        <v>3503</v>
      </c>
      <c r="E2875" s="12">
        <v>45320</v>
      </c>
      <c r="F2875" s="12">
        <v>45474</v>
      </c>
    </row>
    <row r="2876" spans="1:6" ht="30" customHeight="1" x14ac:dyDescent="0.25">
      <c r="A2876" s="9" t="s">
        <v>10038</v>
      </c>
      <c r="B2876" s="1" t="s">
        <v>3504</v>
      </c>
      <c r="C2876" s="1" t="s">
        <v>3505</v>
      </c>
      <c r="D2876" s="11" t="s">
        <v>3506</v>
      </c>
      <c r="E2876" s="12">
        <v>45299</v>
      </c>
      <c r="F2876" s="12">
        <v>45443</v>
      </c>
    </row>
    <row r="2877" spans="1:6" ht="30" customHeight="1" x14ac:dyDescent="0.25">
      <c r="A2877" s="9" t="s">
        <v>10038</v>
      </c>
      <c r="B2877" s="1" t="s">
        <v>3507</v>
      </c>
      <c r="C2877" s="1" t="s">
        <v>3508</v>
      </c>
      <c r="D2877" s="11" t="s">
        <v>3509</v>
      </c>
      <c r="E2877" s="12">
        <v>45306</v>
      </c>
      <c r="F2877" s="12">
        <v>45473</v>
      </c>
    </row>
    <row r="2878" spans="1:6" ht="30" customHeight="1" x14ac:dyDescent="0.25">
      <c r="A2878" s="9" t="s">
        <v>10038</v>
      </c>
      <c r="B2878" s="1" t="s">
        <v>3510</v>
      </c>
      <c r="C2878" s="1" t="s">
        <v>3511</v>
      </c>
      <c r="D2878" s="11" t="s">
        <v>3512</v>
      </c>
      <c r="E2878" s="12">
        <v>45313</v>
      </c>
      <c r="F2878" s="12">
        <v>45465</v>
      </c>
    </row>
    <row r="2879" spans="1:6" ht="30" customHeight="1" x14ac:dyDescent="0.25">
      <c r="A2879" s="9" t="s">
        <v>10038</v>
      </c>
      <c r="B2879" s="1" t="s">
        <v>3513</v>
      </c>
      <c r="C2879" s="1" t="s">
        <v>3514</v>
      </c>
      <c r="D2879" s="11" t="s">
        <v>3473</v>
      </c>
      <c r="E2879" s="12">
        <v>45320</v>
      </c>
      <c r="F2879" s="12">
        <v>45499</v>
      </c>
    </row>
    <row r="2880" spans="1:6" ht="30" customHeight="1" x14ac:dyDescent="0.25">
      <c r="A2880" s="9" t="s">
        <v>10038</v>
      </c>
      <c r="B2880" s="1" t="s">
        <v>3515</v>
      </c>
      <c r="C2880" s="1" t="s">
        <v>3516</v>
      </c>
      <c r="D2880" s="11" t="s">
        <v>3426</v>
      </c>
      <c r="E2880" s="12">
        <v>45299</v>
      </c>
      <c r="F2880" s="12">
        <v>45473</v>
      </c>
    </row>
    <row r="2881" spans="1:6" ht="30" customHeight="1" x14ac:dyDescent="0.25">
      <c r="A2881" s="9" t="s">
        <v>10038</v>
      </c>
      <c r="B2881" s="1" t="s">
        <v>3517</v>
      </c>
      <c r="C2881" s="1" t="s">
        <v>3518</v>
      </c>
      <c r="D2881" s="11" t="s">
        <v>3519</v>
      </c>
      <c r="E2881" s="12">
        <v>45323</v>
      </c>
      <c r="F2881" s="12">
        <v>45473</v>
      </c>
    </row>
    <row r="2882" spans="1:6" ht="30" customHeight="1" x14ac:dyDescent="0.25">
      <c r="A2882" s="9" t="s">
        <v>10038</v>
      </c>
      <c r="B2882" s="1" t="s">
        <v>3520</v>
      </c>
      <c r="C2882" s="1" t="s">
        <v>3521</v>
      </c>
      <c r="D2882" s="11" t="s">
        <v>3522</v>
      </c>
      <c r="E2882" s="12">
        <v>45299</v>
      </c>
      <c r="F2882" s="12">
        <v>45480</v>
      </c>
    </row>
    <row r="2883" spans="1:6" ht="30" customHeight="1" x14ac:dyDescent="0.25">
      <c r="A2883" s="9" t="s">
        <v>10038</v>
      </c>
      <c r="B2883" s="1" t="s">
        <v>3523</v>
      </c>
      <c r="C2883" s="1" t="s">
        <v>3524</v>
      </c>
      <c r="D2883" s="11" t="s">
        <v>3525</v>
      </c>
      <c r="E2883" s="12">
        <v>45299</v>
      </c>
      <c r="F2883" s="12">
        <v>45471</v>
      </c>
    </row>
    <row r="2884" spans="1:6" ht="30" customHeight="1" x14ac:dyDescent="0.25">
      <c r="A2884" s="9" t="s">
        <v>10038</v>
      </c>
      <c r="B2884" s="1" t="s">
        <v>3526</v>
      </c>
      <c r="C2884" s="1" t="s">
        <v>3527</v>
      </c>
      <c r="D2884" s="11" t="s">
        <v>3482</v>
      </c>
      <c r="E2884" s="12">
        <v>45313</v>
      </c>
      <c r="F2884" s="12">
        <v>45504</v>
      </c>
    </row>
    <row r="2885" spans="1:6" ht="30" customHeight="1" x14ac:dyDescent="0.25">
      <c r="A2885" s="9" t="s">
        <v>10038</v>
      </c>
      <c r="B2885" s="1" t="s">
        <v>3528</v>
      </c>
      <c r="C2885" s="1" t="s">
        <v>3529</v>
      </c>
      <c r="D2885" s="11" t="s">
        <v>3530</v>
      </c>
      <c r="E2885" s="12">
        <v>45356</v>
      </c>
      <c r="F2885" s="12">
        <v>45478</v>
      </c>
    </row>
    <row r="2886" spans="1:6" ht="30" customHeight="1" x14ac:dyDescent="0.25">
      <c r="A2886" s="9" t="s">
        <v>10038</v>
      </c>
      <c r="B2886" s="1" t="s">
        <v>3531</v>
      </c>
      <c r="C2886" s="1" t="s">
        <v>3532</v>
      </c>
      <c r="D2886" s="11" t="s">
        <v>3533</v>
      </c>
      <c r="E2886" s="12">
        <v>45294</v>
      </c>
      <c r="F2886" s="12">
        <v>45384</v>
      </c>
    </row>
    <row r="2887" spans="1:6" ht="30" customHeight="1" x14ac:dyDescent="0.25">
      <c r="A2887" s="9" t="s">
        <v>10038</v>
      </c>
      <c r="B2887" s="1" t="s">
        <v>3534</v>
      </c>
      <c r="C2887" s="1" t="s">
        <v>3535</v>
      </c>
      <c r="D2887" s="11" t="s">
        <v>3536</v>
      </c>
      <c r="E2887" s="12">
        <v>45334</v>
      </c>
      <c r="F2887" s="12">
        <v>45452</v>
      </c>
    </row>
    <row r="2888" spans="1:6" ht="30" customHeight="1" x14ac:dyDescent="0.25">
      <c r="A2888" s="9" t="s">
        <v>10038</v>
      </c>
      <c r="B2888" s="1" t="s">
        <v>3537</v>
      </c>
      <c r="C2888" s="1" t="s">
        <v>3538</v>
      </c>
      <c r="D2888" s="11" t="s">
        <v>3506</v>
      </c>
      <c r="E2888" s="12">
        <v>45294</v>
      </c>
      <c r="F2888" s="12">
        <v>45418</v>
      </c>
    </row>
    <row r="2889" spans="1:6" ht="30" customHeight="1" x14ac:dyDescent="0.25">
      <c r="A2889" s="9" t="s">
        <v>10038</v>
      </c>
      <c r="B2889" s="1" t="s">
        <v>3539</v>
      </c>
      <c r="C2889" s="1" t="s">
        <v>3540</v>
      </c>
      <c r="D2889" s="11" t="s">
        <v>3541</v>
      </c>
      <c r="E2889" s="12">
        <v>45323</v>
      </c>
      <c r="F2889" s="12">
        <v>45478</v>
      </c>
    </row>
    <row r="2890" spans="1:6" ht="30" customHeight="1" x14ac:dyDescent="0.25">
      <c r="A2890" s="9" t="s">
        <v>10038</v>
      </c>
      <c r="B2890" s="1" t="s">
        <v>3542</v>
      </c>
      <c r="C2890" s="1" t="s">
        <v>3543</v>
      </c>
      <c r="D2890" s="11" t="s">
        <v>3544</v>
      </c>
      <c r="E2890" s="12">
        <v>45315</v>
      </c>
      <c r="F2890" s="12">
        <v>45506</v>
      </c>
    </row>
    <row r="2891" spans="1:6" ht="30" customHeight="1" x14ac:dyDescent="0.25">
      <c r="A2891" s="9" t="s">
        <v>10038</v>
      </c>
      <c r="B2891" s="1" t="s">
        <v>3545</v>
      </c>
      <c r="C2891" s="1" t="s">
        <v>3546</v>
      </c>
      <c r="D2891" s="11" t="s">
        <v>3547</v>
      </c>
      <c r="E2891" s="12">
        <v>45294</v>
      </c>
      <c r="F2891" s="12">
        <v>45471</v>
      </c>
    </row>
    <row r="2892" spans="1:6" ht="30" customHeight="1" x14ac:dyDescent="0.25">
      <c r="A2892" s="9" t="s">
        <v>10038</v>
      </c>
      <c r="B2892" s="1" t="s">
        <v>3548</v>
      </c>
      <c r="C2892" s="1" t="s">
        <v>3549</v>
      </c>
      <c r="D2892" s="11" t="s">
        <v>3550</v>
      </c>
      <c r="E2892" s="12">
        <v>45299</v>
      </c>
      <c r="F2892" s="12">
        <v>45501</v>
      </c>
    </row>
    <row r="2893" spans="1:6" ht="30" customHeight="1" x14ac:dyDescent="0.25">
      <c r="A2893" s="9" t="s">
        <v>10038</v>
      </c>
      <c r="B2893" s="1" t="s">
        <v>3551</v>
      </c>
      <c r="C2893" s="1" t="s">
        <v>3552</v>
      </c>
      <c r="D2893" s="11" t="s">
        <v>3553</v>
      </c>
      <c r="E2893" s="12">
        <v>45320</v>
      </c>
      <c r="F2893" s="12">
        <v>45501</v>
      </c>
    </row>
    <row r="2894" spans="1:6" ht="30" customHeight="1" x14ac:dyDescent="0.25">
      <c r="A2894" s="9" t="s">
        <v>10038</v>
      </c>
      <c r="B2894" s="1" t="s">
        <v>3554</v>
      </c>
      <c r="C2894" s="1" t="s">
        <v>3555</v>
      </c>
      <c r="D2894" s="11" t="s">
        <v>3556</v>
      </c>
      <c r="E2894" s="12">
        <v>45292</v>
      </c>
      <c r="F2894" s="12">
        <v>45473</v>
      </c>
    </row>
    <row r="2895" spans="1:6" ht="30" customHeight="1" x14ac:dyDescent="0.25">
      <c r="A2895" s="9" t="s">
        <v>10038</v>
      </c>
      <c r="B2895" s="1" t="s">
        <v>3557</v>
      </c>
      <c r="C2895" s="1" t="s">
        <v>3558</v>
      </c>
      <c r="D2895" s="11" t="s">
        <v>3559</v>
      </c>
      <c r="E2895" s="12">
        <v>45327</v>
      </c>
      <c r="F2895" s="12">
        <v>45439</v>
      </c>
    </row>
    <row r="2896" spans="1:6" ht="30" customHeight="1" x14ac:dyDescent="0.25">
      <c r="A2896" s="9" t="s">
        <v>10038</v>
      </c>
      <c r="B2896" s="1" t="s">
        <v>3560</v>
      </c>
      <c r="C2896" s="1" t="s">
        <v>3561</v>
      </c>
      <c r="D2896" s="11" t="s">
        <v>3562</v>
      </c>
      <c r="E2896" s="12">
        <v>45293</v>
      </c>
      <c r="F2896" s="12">
        <v>45471</v>
      </c>
    </row>
    <row r="2897" spans="1:6" ht="30" customHeight="1" x14ac:dyDescent="0.25">
      <c r="A2897" s="9" t="s">
        <v>10038</v>
      </c>
      <c r="B2897" s="1" t="s">
        <v>3563</v>
      </c>
      <c r="C2897" s="1" t="s">
        <v>3564</v>
      </c>
      <c r="D2897" s="11" t="s">
        <v>3565</v>
      </c>
      <c r="E2897" s="12">
        <v>45334</v>
      </c>
      <c r="F2897" s="12">
        <v>45456</v>
      </c>
    </row>
    <row r="2898" spans="1:6" ht="30" customHeight="1" x14ac:dyDescent="0.25">
      <c r="A2898" s="9" t="s">
        <v>10038</v>
      </c>
      <c r="B2898" s="1" t="s">
        <v>3566</v>
      </c>
      <c r="C2898" s="1" t="s">
        <v>3567</v>
      </c>
      <c r="D2898" s="11" t="s">
        <v>3568</v>
      </c>
      <c r="E2898" s="12">
        <v>45299</v>
      </c>
      <c r="F2898" s="12">
        <v>45450</v>
      </c>
    </row>
    <row r="2899" spans="1:6" ht="30" customHeight="1" x14ac:dyDescent="0.25">
      <c r="A2899" s="9" t="s">
        <v>10038</v>
      </c>
      <c r="B2899" s="1" t="s">
        <v>3569</v>
      </c>
      <c r="C2899" s="1" t="s">
        <v>3570</v>
      </c>
      <c r="D2899" s="11" t="s">
        <v>3571</v>
      </c>
      <c r="E2899" s="12">
        <v>45299</v>
      </c>
      <c r="F2899" s="12">
        <v>45485</v>
      </c>
    </row>
    <row r="2900" spans="1:6" ht="30" customHeight="1" x14ac:dyDescent="0.25">
      <c r="A2900" s="9" t="s">
        <v>10038</v>
      </c>
      <c r="B2900" s="1" t="s">
        <v>3572</v>
      </c>
      <c r="C2900" s="1" t="s">
        <v>3573</v>
      </c>
      <c r="D2900" s="11" t="s">
        <v>3574</v>
      </c>
      <c r="E2900" s="12">
        <v>45299</v>
      </c>
      <c r="F2900" s="12">
        <v>45418</v>
      </c>
    </row>
    <row r="2901" spans="1:6" ht="30" customHeight="1" x14ac:dyDescent="0.25">
      <c r="A2901" s="9" t="s">
        <v>10038</v>
      </c>
      <c r="B2901" s="1" t="s">
        <v>3575</v>
      </c>
      <c r="C2901" s="1" t="s">
        <v>3576</v>
      </c>
      <c r="D2901" s="11" t="s">
        <v>3519</v>
      </c>
      <c r="E2901" s="12">
        <v>45323</v>
      </c>
      <c r="F2901" s="12">
        <v>45444</v>
      </c>
    </row>
    <row r="2902" spans="1:6" ht="30" customHeight="1" x14ac:dyDescent="0.25">
      <c r="A2902" s="9" t="s">
        <v>10038</v>
      </c>
      <c r="B2902" s="1" t="s">
        <v>3577</v>
      </c>
      <c r="C2902" s="1" t="s">
        <v>3578</v>
      </c>
      <c r="D2902" s="11" t="s">
        <v>3579</v>
      </c>
      <c r="E2902" s="12">
        <v>45294</v>
      </c>
      <c r="F2902" s="12">
        <v>45474</v>
      </c>
    </row>
    <row r="2903" spans="1:6" ht="30" customHeight="1" x14ac:dyDescent="0.25">
      <c r="A2903" s="9" t="s">
        <v>10038</v>
      </c>
      <c r="B2903" s="1" t="s">
        <v>3580</v>
      </c>
      <c r="C2903" s="1" t="s">
        <v>3581</v>
      </c>
      <c r="D2903" s="11" t="s">
        <v>3582</v>
      </c>
      <c r="E2903" s="12">
        <v>45432</v>
      </c>
      <c r="F2903" s="12">
        <v>45555</v>
      </c>
    </row>
    <row r="2904" spans="1:6" ht="30" customHeight="1" x14ac:dyDescent="0.25">
      <c r="A2904" s="9" t="s">
        <v>10038</v>
      </c>
      <c r="B2904" s="1" t="s">
        <v>3583</v>
      </c>
      <c r="C2904" s="1" t="s">
        <v>3584</v>
      </c>
      <c r="D2904" s="11" t="s">
        <v>3585</v>
      </c>
      <c r="E2904" s="12">
        <v>45323</v>
      </c>
      <c r="F2904" s="12">
        <v>45478</v>
      </c>
    </row>
    <row r="2905" spans="1:6" ht="30" customHeight="1" x14ac:dyDescent="0.25">
      <c r="A2905" s="9" t="s">
        <v>10038</v>
      </c>
      <c r="B2905" s="1" t="s">
        <v>3586</v>
      </c>
      <c r="C2905" s="1" t="s">
        <v>3587</v>
      </c>
      <c r="D2905" s="11" t="s">
        <v>3588</v>
      </c>
      <c r="E2905" s="12">
        <v>45323</v>
      </c>
      <c r="F2905" s="12">
        <v>45471</v>
      </c>
    </row>
    <row r="2906" spans="1:6" ht="30" customHeight="1" x14ac:dyDescent="0.25">
      <c r="A2906" s="9" t="s">
        <v>10038</v>
      </c>
      <c r="B2906" s="1" t="s">
        <v>3589</v>
      </c>
      <c r="C2906" s="1" t="s">
        <v>3590</v>
      </c>
      <c r="D2906" s="11" t="s">
        <v>3591</v>
      </c>
      <c r="E2906" s="12">
        <v>45299</v>
      </c>
      <c r="F2906" s="12">
        <v>45473</v>
      </c>
    </row>
    <row r="2907" spans="1:6" ht="30" customHeight="1" x14ac:dyDescent="0.25">
      <c r="A2907" s="9" t="s">
        <v>10038</v>
      </c>
      <c r="B2907" s="1" t="s">
        <v>3592</v>
      </c>
      <c r="C2907" s="1" t="s">
        <v>3593</v>
      </c>
      <c r="D2907" s="11" t="s">
        <v>3594</v>
      </c>
      <c r="E2907" s="12">
        <v>45327</v>
      </c>
      <c r="F2907" s="12">
        <v>45509</v>
      </c>
    </row>
    <row r="2908" spans="1:6" ht="30" customHeight="1" x14ac:dyDescent="0.25">
      <c r="A2908" s="9" t="s">
        <v>10038</v>
      </c>
      <c r="B2908" s="1" t="s">
        <v>3595</v>
      </c>
      <c r="C2908" s="1" t="s">
        <v>3596</v>
      </c>
      <c r="D2908" s="11" t="s">
        <v>3571</v>
      </c>
      <c r="E2908" s="12">
        <v>45320</v>
      </c>
      <c r="F2908" s="12">
        <v>45502</v>
      </c>
    </row>
    <row r="2909" spans="1:6" ht="30" customHeight="1" x14ac:dyDescent="0.25">
      <c r="A2909" s="9" t="s">
        <v>10038</v>
      </c>
      <c r="B2909" s="1" t="s">
        <v>3597</v>
      </c>
      <c r="C2909" s="1" t="s">
        <v>3598</v>
      </c>
      <c r="D2909" s="11" t="s">
        <v>3488</v>
      </c>
      <c r="E2909" s="12">
        <v>45313</v>
      </c>
      <c r="F2909" s="12">
        <v>45495</v>
      </c>
    </row>
    <row r="2910" spans="1:6" ht="30" customHeight="1" x14ac:dyDescent="0.25">
      <c r="A2910" s="9" t="s">
        <v>10038</v>
      </c>
      <c r="B2910" s="1" t="s">
        <v>3599</v>
      </c>
      <c r="C2910" s="1" t="s">
        <v>3600</v>
      </c>
      <c r="D2910" s="11" t="s">
        <v>3601</v>
      </c>
      <c r="E2910" s="12">
        <v>45324</v>
      </c>
      <c r="F2910" s="12">
        <v>45444</v>
      </c>
    </row>
    <row r="2911" spans="1:6" ht="30" customHeight="1" x14ac:dyDescent="0.25">
      <c r="A2911" s="9" t="s">
        <v>10038</v>
      </c>
      <c r="B2911" s="1" t="s">
        <v>3602</v>
      </c>
      <c r="C2911" s="1" t="s">
        <v>3603</v>
      </c>
      <c r="D2911" s="11" t="s">
        <v>3579</v>
      </c>
      <c r="E2911" s="12">
        <v>45324</v>
      </c>
      <c r="F2911" s="12">
        <v>45473</v>
      </c>
    </row>
    <row r="2912" spans="1:6" ht="30" customHeight="1" x14ac:dyDescent="0.25">
      <c r="A2912" s="9" t="s">
        <v>10038</v>
      </c>
      <c r="B2912" s="1" t="s">
        <v>3604</v>
      </c>
      <c r="C2912" s="1" t="s">
        <v>3605</v>
      </c>
      <c r="D2912" s="11" t="s">
        <v>3606</v>
      </c>
      <c r="E2912" s="12">
        <v>45295</v>
      </c>
      <c r="F2912" s="12">
        <v>45477</v>
      </c>
    </row>
    <row r="2913" spans="1:6" ht="30" customHeight="1" x14ac:dyDescent="0.25">
      <c r="A2913" s="9" t="s">
        <v>10038</v>
      </c>
      <c r="B2913" s="1" t="s">
        <v>3607</v>
      </c>
      <c r="C2913" s="1" t="s">
        <v>3608</v>
      </c>
      <c r="D2913" s="11" t="s">
        <v>3609</v>
      </c>
      <c r="E2913" s="12">
        <v>45306</v>
      </c>
      <c r="F2913" s="12">
        <v>45427</v>
      </c>
    </row>
    <row r="2914" spans="1:6" ht="30" customHeight="1" x14ac:dyDescent="0.25">
      <c r="A2914" s="9" t="s">
        <v>10038</v>
      </c>
      <c r="B2914" s="1" t="s">
        <v>3610</v>
      </c>
      <c r="C2914" s="1" t="s">
        <v>3611</v>
      </c>
      <c r="D2914" s="11" t="s">
        <v>3612</v>
      </c>
      <c r="E2914" s="12">
        <v>45323</v>
      </c>
      <c r="F2914" s="12">
        <v>45443</v>
      </c>
    </row>
    <row r="2915" spans="1:6" ht="30" customHeight="1" x14ac:dyDescent="0.25">
      <c r="A2915" s="9" t="s">
        <v>10038</v>
      </c>
      <c r="B2915" s="1" t="s">
        <v>3613</v>
      </c>
      <c r="C2915" s="1" t="s">
        <v>3614</v>
      </c>
      <c r="D2915" s="11" t="s">
        <v>3615</v>
      </c>
      <c r="E2915" s="12">
        <v>45293</v>
      </c>
      <c r="F2915" s="12">
        <v>45445</v>
      </c>
    </row>
    <row r="2916" spans="1:6" ht="30" customHeight="1" x14ac:dyDescent="0.25">
      <c r="A2916" s="9" t="s">
        <v>10038</v>
      </c>
      <c r="B2916" s="1" t="s">
        <v>3616</v>
      </c>
      <c r="C2916" s="1" t="s">
        <v>3617</v>
      </c>
      <c r="D2916" s="11" t="s">
        <v>3618</v>
      </c>
      <c r="E2916" s="12">
        <v>45323</v>
      </c>
      <c r="F2916" s="12">
        <v>45442</v>
      </c>
    </row>
    <row r="2917" spans="1:6" ht="30" customHeight="1" x14ac:dyDescent="0.25">
      <c r="A2917" s="9" t="s">
        <v>10038</v>
      </c>
      <c r="B2917" s="1" t="s">
        <v>3619</v>
      </c>
      <c r="C2917" s="1" t="s">
        <v>3620</v>
      </c>
      <c r="D2917" s="11" t="s">
        <v>3621</v>
      </c>
      <c r="E2917" s="12">
        <v>45295</v>
      </c>
      <c r="F2917" s="12">
        <v>45503</v>
      </c>
    </row>
    <row r="2918" spans="1:6" ht="30" customHeight="1" x14ac:dyDescent="0.25">
      <c r="A2918" s="9" t="s">
        <v>10038</v>
      </c>
      <c r="B2918" s="1" t="s">
        <v>3622</v>
      </c>
      <c r="C2918" s="1" t="s">
        <v>3623</v>
      </c>
      <c r="D2918" s="11" t="s">
        <v>3624</v>
      </c>
      <c r="E2918" s="12">
        <v>45348</v>
      </c>
      <c r="F2918" s="12">
        <v>45530</v>
      </c>
    </row>
    <row r="2919" spans="1:6" ht="30" customHeight="1" x14ac:dyDescent="0.25">
      <c r="A2919" s="9" t="s">
        <v>10038</v>
      </c>
      <c r="B2919" s="1" t="s">
        <v>3625</v>
      </c>
      <c r="C2919" s="1" t="s">
        <v>3626</v>
      </c>
      <c r="D2919" s="11" t="s">
        <v>3627</v>
      </c>
      <c r="E2919" s="12">
        <v>45301</v>
      </c>
      <c r="F2919" s="12">
        <v>45471</v>
      </c>
    </row>
    <row r="2920" spans="1:6" ht="30" customHeight="1" x14ac:dyDescent="0.25">
      <c r="A2920" s="9" t="s">
        <v>10038</v>
      </c>
      <c r="B2920" s="1" t="s">
        <v>3628</v>
      </c>
      <c r="C2920" s="1" t="s">
        <v>3629</v>
      </c>
      <c r="D2920" s="11" t="s">
        <v>3630</v>
      </c>
      <c r="E2920" s="12">
        <v>45299</v>
      </c>
      <c r="F2920" s="12">
        <v>45512</v>
      </c>
    </row>
    <row r="2921" spans="1:6" ht="30" customHeight="1" x14ac:dyDescent="0.25">
      <c r="A2921" s="9" t="s">
        <v>10038</v>
      </c>
      <c r="B2921" s="1" t="s">
        <v>3631</v>
      </c>
      <c r="C2921" s="1" t="s">
        <v>3632</v>
      </c>
      <c r="D2921" s="11" t="s">
        <v>3633</v>
      </c>
      <c r="E2921" s="12">
        <v>45296</v>
      </c>
      <c r="F2921" s="12">
        <v>45417</v>
      </c>
    </row>
    <row r="2922" spans="1:6" ht="30" customHeight="1" x14ac:dyDescent="0.25">
      <c r="A2922" s="9" t="s">
        <v>10038</v>
      </c>
      <c r="B2922" s="1" t="s">
        <v>3634</v>
      </c>
      <c r="C2922" s="1" t="s">
        <v>3635</v>
      </c>
      <c r="D2922" s="11" t="s">
        <v>3550</v>
      </c>
      <c r="E2922" s="12">
        <v>45299</v>
      </c>
      <c r="F2922" s="12">
        <v>45501</v>
      </c>
    </row>
    <row r="2923" spans="1:6" ht="30" customHeight="1" x14ac:dyDescent="0.25">
      <c r="A2923" s="9" t="s">
        <v>10038</v>
      </c>
      <c r="B2923" s="1" t="s">
        <v>3636</v>
      </c>
      <c r="C2923" s="1" t="s">
        <v>3637</v>
      </c>
      <c r="D2923" s="11" t="s">
        <v>3638</v>
      </c>
      <c r="E2923" s="12">
        <v>45323</v>
      </c>
      <c r="F2923" s="12">
        <v>45504</v>
      </c>
    </row>
    <row r="2924" spans="1:6" ht="30" customHeight="1" x14ac:dyDescent="0.25">
      <c r="A2924" s="9" t="s">
        <v>10038</v>
      </c>
      <c r="B2924" s="1" t="s">
        <v>3639</v>
      </c>
      <c r="C2924" s="1" t="s">
        <v>3640</v>
      </c>
      <c r="D2924" s="11" t="s">
        <v>3641</v>
      </c>
      <c r="E2924" s="12">
        <v>45306</v>
      </c>
      <c r="F2924" s="12">
        <v>45427</v>
      </c>
    </row>
    <row r="2925" spans="1:6" ht="30" customHeight="1" x14ac:dyDescent="0.25">
      <c r="A2925" s="9" t="s">
        <v>10038</v>
      </c>
      <c r="B2925" s="1" t="s">
        <v>3642</v>
      </c>
      <c r="C2925" s="1" t="s">
        <v>3643</v>
      </c>
      <c r="D2925" s="11" t="s">
        <v>3594</v>
      </c>
      <c r="E2925" s="12">
        <v>45327</v>
      </c>
      <c r="F2925" s="12">
        <v>45509</v>
      </c>
    </row>
    <row r="2926" spans="1:6" ht="30" customHeight="1" x14ac:dyDescent="0.25">
      <c r="A2926" s="9" t="s">
        <v>10038</v>
      </c>
      <c r="B2926" s="1" t="s">
        <v>3644</v>
      </c>
      <c r="C2926" s="1" t="s">
        <v>3645</v>
      </c>
      <c r="D2926" s="11" t="s">
        <v>3646</v>
      </c>
      <c r="E2926" s="12">
        <v>45299</v>
      </c>
      <c r="F2926" s="12">
        <v>45423</v>
      </c>
    </row>
    <row r="2927" spans="1:6" ht="30" customHeight="1" x14ac:dyDescent="0.25">
      <c r="A2927" s="9" t="s">
        <v>10038</v>
      </c>
      <c r="B2927" s="1" t="s">
        <v>3647</v>
      </c>
      <c r="C2927" s="1" t="s">
        <v>3648</v>
      </c>
      <c r="D2927" s="11" t="s">
        <v>3649</v>
      </c>
      <c r="E2927" s="12">
        <v>45292</v>
      </c>
      <c r="F2927" s="12">
        <v>45412</v>
      </c>
    </row>
    <row r="2928" spans="1:6" ht="30" customHeight="1" x14ac:dyDescent="0.25">
      <c r="A2928" s="9" t="s">
        <v>10038</v>
      </c>
      <c r="B2928" s="1" t="s">
        <v>3650</v>
      </c>
      <c r="C2928" s="1" t="s">
        <v>3651</v>
      </c>
      <c r="D2928" s="11" t="s">
        <v>3652</v>
      </c>
      <c r="E2928" s="12">
        <v>45306</v>
      </c>
      <c r="F2928" s="12">
        <v>45458</v>
      </c>
    </row>
    <row r="2929" spans="1:6" ht="30" customHeight="1" x14ac:dyDescent="0.25">
      <c r="A2929" s="9" t="s">
        <v>10038</v>
      </c>
      <c r="B2929" s="1" t="s">
        <v>3653</v>
      </c>
      <c r="C2929" s="1" t="s">
        <v>3654</v>
      </c>
      <c r="D2929" s="14" t="s">
        <v>3506</v>
      </c>
      <c r="E2929" s="12">
        <v>45299</v>
      </c>
      <c r="F2929" s="12">
        <v>45473</v>
      </c>
    </row>
    <row r="2930" spans="1:6" ht="30" customHeight="1" x14ac:dyDescent="0.25">
      <c r="A2930" s="9" t="s">
        <v>10038</v>
      </c>
      <c r="B2930" s="1" t="s">
        <v>3655</v>
      </c>
      <c r="C2930" s="1" t="s">
        <v>3656</v>
      </c>
      <c r="D2930" s="11" t="s">
        <v>3657</v>
      </c>
      <c r="E2930" s="12">
        <v>45299</v>
      </c>
      <c r="F2930" s="12">
        <v>45419</v>
      </c>
    </row>
    <row r="2931" spans="1:6" ht="30" customHeight="1" x14ac:dyDescent="0.25">
      <c r="A2931" s="9" t="s">
        <v>10038</v>
      </c>
      <c r="B2931" s="1" t="s">
        <v>3658</v>
      </c>
      <c r="C2931" s="1" t="s">
        <v>3659</v>
      </c>
      <c r="D2931" s="11" t="s">
        <v>3594</v>
      </c>
      <c r="E2931" s="12">
        <v>45296</v>
      </c>
      <c r="F2931" s="12">
        <v>45513</v>
      </c>
    </row>
    <row r="2932" spans="1:6" ht="30" customHeight="1" x14ac:dyDescent="0.25">
      <c r="A2932" s="9" t="s">
        <v>10038</v>
      </c>
      <c r="B2932" s="1" t="s">
        <v>3660</v>
      </c>
      <c r="C2932" s="1" t="s">
        <v>3661</v>
      </c>
      <c r="D2932" s="11" t="s">
        <v>3662</v>
      </c>
      <c r="E2932" s="12">
        <v>45292</v>
      </c>
      <c r="F2932" s="12">
        <v>45418</v>
      </c>
    </row>
    <row r="2933" spans="1:6" ht="30" customHeight="1" x14ac:dyDescent="0.25">
      <c r="A2933" s="9" t="s">
        <v>10038</v>
      </c>
      <c r="B2933" s="1" t="s">
        <v>3663</v>
      </c>
      <c r="C2933" s="1" t="s">
        <v>3664</v>
      </c>
      <c r="D2933" s="11" t="s">
        <v>3665</v>
      </c>
      <c r="E2933" s="12">
        <v>45313</v>
      </c>
      <c r="F2933" s="12">
        <v>45465</v>
      </c>
    </row>
    <row r="2934" spans="1:6" ht="30" customHeight="1" x14ac:dyDescent="0.25">
      <c r="A2934" s="9" t="s">
        <v>10038</v>
      </c>
      <c r="B2934" s="1" t="s">
        <v>3666</v>
      </c>
      <c r="C2934" s="1" t="s">
        <v>3667</v>
      </c>
      <c r="D2934" s="11" t="s">
        <v>3668</v>
      </c>
      <c r="E2934" s="12">
        <v>45293</v>
      </c>
      <c r="F2934" s="12">
        <v>45475</v>
      </c>
    </row>
    <row r="2935" spans="1:6" ht="30" customHeight="1" x14ac:dyDescent="0.25">
      <c r="A2935" s="9" t="s">
        <v>10038</v>
      </c>
      <c r="B2935" s="1" t="s">
        <v>3669</v>
      </c>
      <c r="C2935" s="1" t="s">
        <v>3670</v>
      </c>
      <c r="D2935" s="11" t="s">
        <v>3671</v>
      </c>
      <c r="E2935" s="12">
        <v>45295</v>
      </c>
      <c r="F2935" s="12">
        <v>45476</v>
      </c>
    </row>
    <row r="2936" spans="1:6" ht="30" customHeight="1" x14ac:dyDescent="0.25">
      <c r="A2936" s="9" t="s">
        <v>10038</v>
      </c>
      <c r="B2936" s="1" t="s">
        <v>3672</v>
      </c>
      <c r="C2936" s="1" t="s">
        <v>3673</v>
      </c>
      <c r="D2936" s="11" t="s">
        <v>3674</v>
      </c>
      <c r="E2936" s="12">
        <v>45355</v>
      </c>
      <c r="F2936" s="12">
        <v>45506</v>
      </c>
    </row>
    <row r="2937" spans="1:6" ht="30" customHeight="1" x14ac:dyDescent="0.25">
      <c r="A2937" s="9" t="s">
        <v>10038</v>
      </c>
      <c r="B2937" s="1" t="s">
        <v>3675</v>
      </c>
      <c r="C2937" s="1" t="s">
        <v>3676</v>
      </c>
      <c r="D2937" s="11" t="s">
        <v>3677</v>
      </c>
      <c r="E2937" s="12">
        <v>45307</v>
      </c>
      <c r="F2937" s="12">
        <v>45464</v>
      </c>
    </row>
    <row r="2938" spans="1:6" ht="30" customHeight="1" x14ac:dyDescent="0.25">
      <c r="A2938" s="9" t="s">
        <v>10038</v>
      </c>
      <c r="B2938" s="1" t="s">
        <v>3678</v>
      </c>
      <c r="C2938" s="1" t="s">
        <v>3679</v>
      </c>
      <c r="D2938" s="11" t="s">
        <v>3680</v>
      </c>
      <c r="E2938" s="12">
        <v>45292</v>
      </c>
      <c r="F2938" s="12">
        <v>45412</v>
      </c>
    </row>
    <row r="2939" spans="1:6" ht="30" customHeight="1" x14ac:dyDescent="0.25">
      <c r="A2939" s="9" t="s">
        <v>10038</v>
      </c>
      <c r="B2939" s="1" t="s">
        <v>3681</v>
      </c>
      <c r="C2939" s="1" t="s">
        <v>3682</v>
      </c>
      <c r="D2939" s="11" t="s">
        <v>3683</v>
      </c>
      <c r="E2939" s="12">
        <v>45294</v>
      </c>
      <c r="F2939" s="12">
        <v>45490</v>
      </c>
    </row>
    <row r="2940" spans="1:6" ht="30" customHeight="1" x14ac:dyDescent="0.25">
      <c r="A2940" s="9" t="s">
        <v>10038</v>
      </c>
      <c r="B2940" s="1" t="s">
        <v>3684</v>
      </c>
      <c r="C2940" s="1" t="s">
        <v>3685</v>
      </c>
      <c r="D2940" s="11" t="s">
        <v>3509</v>
      </c>
      <c r="E2940" s="12">
        <v>45306</v>
      </c>
      <c r="F2940" s="12">
        <v>45473</v>
      </c>
    </row>
    <row r="2941" spans="1:6" ht="30" customHeight="1" x14ac:dyDescent="0.25">
      <c r="A2941" s="9" t="s">
        <v>10038</v>
      </c>
      <c r="B2941" s="1" t="s">
        <v>3686</v>
      </c>
      <c r="C2941" s="1" t="s">
        <v>3687</v>
      </c>
      <c r="D2941" s="11" t="s">
        <v>3688</v>
      </c>
      <c r="E2941" s="12">
        <v>45295</v>
      </c>
      <c r="F2941" s="12">
        <v>45471</v>
      </c>
    </row>
    <row r="2942" spans="1:6" ht="30" customHeight="1" x14ac:dyDescent="0.25">
      <c r="A2942" s="9" t="s">
        <v>10038</v>
      </c>
      <c r="B2942" s="1" t="s">
        <v>3689</v>
      </c>
      <c r="C2942" s="1" t="s">
        <v>3690</v>
      </c>
      <c r="D2942" s="11" t="s">
        <v>3691</v>
      </c>
      <c r="E2942" s="12">
        <v>45313</v>
      </c>
      <c r="F2942" s="12">
        <v>45437</v>
      </c>
    </row>
    <row r="2943" spans="1:6" ht="30" customHeight="1" x14ac:dyDescent="0.25">
      <c r="A2943" s="9" t="s">
        <v>10038</v>
      </c>
      <c r="B2943" s="1" t="s">
        <v>3692</v>
      </c>
      <c r="C2943" s="1" t="s">
        <v>3693</v>
      </c>
      <c r="D2943" s="11" t="s">
        <v>3694</v>
      </c>
      <c r="E2943" s="12">
        <v>45306</v>
      </c>
      <c r="F2943" s="12">
        <v>45488</v>
      </c>
    </row>
    <row r="2944" spans="1:6" ht="30" customHeight="1" x14ac:dyDescent="0.25">
      <c r="A2944" s="9" t="s">
        <v>10038</v>
      </c>
      <c r="B2944" s="1" t="s">
        <v>3695</v>
      </c>
      <c r="C2944" s="1" t="s">
        <v>3696</v>
      </c>
      <c r="D2944" s="11" t="s">
        <v>3618</v>
      </c>
      <c r="E2944" s="12">
        <v>45323</v>
      </c>
      <c r="F2944" s="12">
        <v>45442</v>
      </c>
    </row>
    <row r="2945" spans="1:6" ht="30" customHeight="1" x14ac:dyDescent="0.25">
      <c r="A2945" s="9" t="s">
        <v>10038</v>
      </c>
      <c r="B2945" s="1" t="s">
        <v>3697</v>
      </c>
      <c r="C2945" s="1" t="s">
        <v>3698</v>
      </c>
      <c r="D2945" s="11" t="s">
        <v>3699</v>
      </c>
      <c r="E2945" s="12">
        <v>45327</v>
      </c>
      <c r="F2945" s="12">
        <v>45443</v>
      </c>
    </row>
    <row r="2946" spans="1:6" ht="30" customHeight="1" x14ac:dyDescent="0.25">
      <c r="A2946" s="9" t="s">
        <v>10038</v>
      </c>
      <c r="B2946" s="1" t="s">
        <v>3700</v>
      </c>
      <c r="C2946" s="1" t="s">
        <v>3701</v>
      </c>
      <c r="D2946" s="11" t="s">
        <v>3702</v>
      </c>
      <c r="E2946" s="12">
        <v>45292</v>
      </c>
      <c r="F2946" s="12">
        <v>45412</v>
      </c>
    </row>
    <row r="2947" spans="1:6" ht="30" customHeight="1" x14ac:dyDescent="0.25">
      <c r="A2947" s="9" t="s">
        <v>10038</v>
      </c>
      <c r="B2947" s="1" t="s">
        <v>3703</v>
      </c>
      <c r="C2947" s="1" t="s">
        <v>3704</v>
      </c>
      <c r="D2947" s="11" t="s">
        <v>3705</v>
      </c>
      <c r="E2947" s="12">
        <v>45327</v>
      </c>
      <c r="F2947" s="12">
        <v>45439</v>
      </c>
    </row>
    <row r="2948" spans="1:6" ht="30" customHeight="1" x14ac:dyDescent="0.25">
      <c r="A2948" s="9" t="s">
        <v>10038</v>
      </c>
      <c r="B2948" s="1" t="s">
        <v>3706</v>
      </c>
      <c r="C2948" s="1" t="s">
        <v>3707</v>
      </c>
      <c r="D2948" s="11" t="s">
        <v>3708</v>
      </c>
      <c r="E2948" s="12">
        <v>45311</v>
      </c>
      <c r="F2948" s="12">
        <v>45432</v>
      </c>
    </row>
    <row r="2949" spans="1:6" ht="30" customHeight="1" x14ac:dyDescent="0.25">
      <c r="A2949" s="9" t="s">
        <v>10038</v>
      </c>
      <c r="B2949" s="1" t="s">
        <v>3709</v>
      </c>
      <c r="C2949" s="1" t="s">
        <v>3710</v>
      </c>
      <c r="D2949" s="11" t="s">
        <v>3711</v>
      </c>
      <c r="E2949" s="12">
        <v>45292</v>
      </c>
      <c r="F2949" s="12">
        <v>45443</v>
      </c>
    </row>
    <row r="2950" spans="1:6" ht="30" customHeight="1" x14ac:dyDescent="0.25">
      <c r="A2950" s="9" t="s">
        <v>10038</v>
      </c>
      <c r="B2950" s="1" t="s">
        <v>3712</v>
      </c>
      <c r="C2950" s="1" t="s">
        <v>3713</v>
      </c>
      <c r="D2950" s="11" t="s">
        <v>3714</v>
      </c>
      <c r="E2950" s="12">
        <v>45651</v>
      </c>
      <c r="F2950" s="12">
        <v>45441</v>
      </c>
    </row>
    <row r="2951" spans="1:6" ht="30" customHeight="1" x14ac:dyDescent="0.25">
      <c r="A2951" s="9" t="s">
        <v>10038</v>
      </c>
      <c r="B2951" s="1" t="s">
        <v>3715</v>
      </c>
      <c r="C2951" s="1" t="s">
        <v>3716</v>
      </c>
      <c r="D2951" s="11" t="s">
        <v>3473</v>
      </c>
      <c r="E2951" s="12">
        <v>45320</v>
      </c>
      <c r="F2951" s="12">
        <v>45503</v>
      </c>
    </row>
    <row r="2952" spans="1:6" ht="30" customHeight="1" x14ac:dyDescent="0.25">
      <c r="A2952" s="9" t="s">
        <v>10038</v>
      </c>
      <c r="B2952" s="1" t="s">
        <v>3717</v>
      </c>
      <c r="C2952" s="1" t="s">
        <v>3718</v>
      </c>
      <c r="D2952" s="11" t="s">
        <v>3719</v>
      </c>
      <c r="E2952" s="12">
        <v>45306</v>
      </c>
      <c r="F2952" s="12">
        <v>45488</v>
      </c>
    </row>
    <row r="2953" spans="1:6" ht="30" customHeight="1" x14ac:dyDescent="0.25">
      <c r="A2953" s="9" t="s">
        <v>10038</v>
      </c>
      <c r="B2953" s="1" t="s">
        <v>3720</v>
      </c>
      <c r="C2953" s="1" t="s">
        <v>3721</v>
      </c>
      <c r="D2953" s="11" t="s">
        <v>3722</v>
      </c>
      <c r="E2953" s="12">
        <v>45330</v>
      </c>
      <c r="F2953" s="12">
        <v>45481</v>
      </c>
    </row>
    <row r="2954" spans="1:6" ht="30" customHeight="1" x14ac:dyDescent="0.25">
      <c r="A2954" s="9" t="s">
        <v>10038</v>
      </c>
      <c r="B2954" s="1" t="s">
        <v>3723</v>
      </c>
      <c r="C2954" s="1" t="s">
        <v>3724</v>
      </c>
      <c r="D2954" s="11" t="s">
        <v>3530</v>
      </c>
      <c r="E2954" s="12">
        <v>45355</v>
      </c>
      <c r="F2954" s="12">
        <v>45477</v>
      </c>
    </row>
    <row r="2955" spans="1:6" ht="30" customHeight="1" x14ac:dyDescent="0.25">
      <c r="A2955" s="9" t="s">
        <v>10038</v>
      </c>
      <c r="B2955" s="1" t="s">
        <v>3725</v>
      </c>
      <c r="C2955" s="1" t="s">
        <v>3726</v>
      </c>
      <c r="D2955" s="11" t="s">
        <v>3426</v>
      </c>
      <c r="E2955" s="12">
        <v>45323</v>
      </c>
      <c r="F2955" s="12">
        <v>45465</v>
      </c>
    </row>
    <row r="2956" spans="1:6" ht="30" customHeight="1" x14ac:dyDescent="0.25">
      <c r="A2956" s="9" t="s">
        <v>10038</v>
      </c>
      <c r="B2956" s="1" t="s">
        <v>3727</v>
      </c>
      <c r="C2956" s="1" t="s">
        <v>3728</v>
      </c>
      <c r="D2956" s="11" t="s">
        <v>3591</v>
      </c>
      <c r="E2956" s="12">
        <v>45299</v>
      </c>
      <c r="F2956" s="12">
        <v>45473</v>
      </c>
    </row>
    <row r="2957" spans="1:6" ht="30" customHeight="1" x14ac:dyDescent="0.25">
      <c r="A2957" s="9" t="s">
        <v>10038</v>
      </c>
      <c r="B2957" s="1" t="s">
        <v>3729</v>
      </c>
      <c r="C2957" s="1" t="s">
        <v>3730</v>
      </c>
      <c r="D2957" s="11" t="s">
        <v>3731</v>
      </c>
      <c r="E2957" s="12">
        <v>45313</v>
      </c>
      <c r="F2957" s="12">
        <v>45471</v>
      </c>
    </row>
    <row r="2958" spans="1:6" ht="30" customHeight="1" x14ac:dyDescent="0.25">
      <c r="A2958" s="9" t="s">
        <v>10038</v>
      </c>
      <c r="B2958" s="1" t="s">
        <v>3732</v>
      </c>
      <c r="C2958" s="1" t="s">
        <v>3733</v>
      </c>
      <c r="D2958" s="11" t="s">
        <v>3624</v>
      </c>
      <c r="E2958" s="12">
        <v>45341</v>
      </c>
      <c r="F2958" s="12">
        <v>45523</v>
      </c>
    </row>
    <row r="2959" spans="1:6" ht="30" customHeight="1" x14ac:dyDescent="0.25">
      <c r="A2959" s="9" t="s">
        <v>10038</v>
      </c>
      <c r="B2959" s="1" t="s">
        <v>3734</v>
      </c>
      <c r="C2959" s="1" t="s">
        <v>3735</v>
      </c>
      <c r="D2959" s="11" t="s">
        <v>3736</v>
      </c>
      <c r="E2959" s="12">
        <v>45308</v>
      </c>
      <c r="F2959" s="12">
        <v>45485</v>
      </c>
    </row>
    <row r="2960" spans="1:6" ht="30" customHeight="1" x14ac:dyDescent="0.25">
      <c r="A2960" s="9" t="s">
        <v>10038</v>
      </c>
      <c r="B2960" s="1" t="s">
        <v>3737</v>
      </c>
      <c r="C2960" s="1" t="s">
        <v>3738</v>
      </c>
      <c r="D2960" s="11" t="s">
        <v>3739</v>
      </c>
      <c r="E2960" s="12">
        <v>45327</v>
      </c>
      <c r="F2960" s="12">
        <v>45443</v>
      </c>
    </row>
    <row r="2961" spans="1:6" ht="30" customHeight="1" x14ac:dyDescent="0.25">
      <c r="A2961" s="9" t="s">
        <v>10038</v>
      </c>
      <c r="B2961" s="1" t="s">
        <v>3740</v>
      </c>
      <c r="C2961" s="1" t="s">
        <v>3741</v>
      </c>
      <c r="D2961" s="11" t="s">
        <v>3702</v>
      </c>
      <c r="E2961" s="12">
        <v>45292</v>
      </c>
      <c r="F2961" s="12">
        <v>45412</v>
      </c>
    </row>
    <row r="2962" spans="1:6" ht="30" customHeight="1" x14ac:dyDescent="0.25">
      <c r="A2962" s="9" t="s">
        <v>10038</v>
      </c>
      <c r="B2962" s="1" t="s">
        <v>3742</v>
      </c>
      <c r="C2962" s="1" t="s">
        <v>3743</v>
      </c>
      <c r="D2962" s="11" t="s">
        <v>3744</v>
      </c>
      <c r="E2962" s="12">
        <v>45299</v>
      </c>
      <c r="F2962" s="12">
        <v>45422</v>
      </c>
    </row>
    <row r="2963" spans="1:6" ht="30" customHeight="1" x14ac:dyDescent="0.25">
      <c r="A2963" s="9" t="s">
        <v>10038</v>
      </c>
      <c r="B2963" s="1" t="s">
        <v>3745</v>
      </c>
      <c r="C2963" s="1" t="s">
        <v>3746</v>
      </c>
      <c r="D2963" s="11" t="s">
        <v>3571</v>
      </c>
      <c r="E2963" s="12">
        <v>45320</v>
      </c>
      <c r="F2963" s="12">
        <v>45502</v>
      </c>
    </row>
    <row r="2964" spans="1:6" ht="30" customHeight="1" x14ac:dyDescent="0.25">
      <c r="A2964" s="9" t="s">
        <v>10038</v>
      </c>
      <c r="B2964" s="1" t="s">
        <v>3747</v>
      </c>
      <c r="C2964" s="1" t="s">
        <v>3748</v>
      </c>
      <c r="D2964" s="11" t="s">
        <v>3749</v>
      </c>
      <c r="E2964" s="12">
        <v>45313</v>
      </c>
      <c r="F2964" s="12">
        <v>45434</v>
      </c>
    </row>
    <row r="2965" spans="1:6" ht="30" customHeight="1" x14ac:dyDescent="0.25">
      <c r="A2965" s="9" t="s">
        <v>10038</v>
      </c>
      <c r="B2965" s="1" t="s">
        <v>3750</v>
      </c>
      <c r="C2965" s="1" t="s">
        <v>3751</v>
      </c>
      <c r="D2965" s="11" t="s">
        <v>3503</v>
      </c>
      <c r="E2965" s="12">
        <v>45299</v>
      </c>
      <c r="F2965" s="12">
        <v>45450</v>
      </c>
    </row>
    <row r="2966" spans="1:6" ht="30" customHeight="1" x14ac:dyDescent="0.25">
      <c r="A2966" s="9" t="s">
        <v>10038</v>
      </c>
      <c r="B2966" s="1" t="s">
        <v>3752</v>
      </c>
      <c r="C2966" s="1" t="s">
        <v>3753</v>
      </c>
      <c r="D2966" s="11" t="s">
        <v>3530</v>
      </c>
      <c r="E2966" s="12">
        <v>45357</v>
      </c>
      <c r="F2966" s="12">
        <v>45475</v>
      </c>
    </row>
    <row r="2967" spans="1:6" ht="30" customHeight="1" x14ac:dyDescent="0.25">
      <c r="A2967" s="9" t="s">
        <v>10038</v>
      </c>
      <c r="B2967" s="1" t="s">
        <v>3754</v>
      </c>
      <c r="C2967" s="1" t="s">
        <v>3755</v>
      </c>
      <c r="D2967" s="11" t="s">
        <v>3756</v>
      </c>
      <c r="E2967" s="12">
        <v>45301</v>
      </c>
      <c r="F2967" s="12">
        <v>45471</v>
      </c>
    </row>
    <row r="2968" spans="1:6" ht="30" customHeight="1" x14ac:dyDescent="0.25">
      <c r="A2968" s="9" t="s">
        <v>10038</v>
      </c>
      <c r="B2968" s="1" t="s">
        <v>3757</v>
      </c>
      <c r="C2968" s="1" t="s">
        <v>3758</v>
      </c>
      <c r="D2968" s="11" t="s">
        <v>3759</v>
      </c>
      <c r="E2968" s="12">
        <v>45346</v>
      </c>
      <c r="F2968" s="12">
        <v>45489</v>
      </c>
    </row>
    <row r="2969" spans="1:6" ht="30" customHeight="1" x14ac:dyDescent="0.25">
      <c r="A2969" s="9" t="s">
        <v>10038</v>
      </c>
      <c r="B2969" s="1" t="s">
        <v>3760</v>
      </c>
      <c r="C2969" s="1" t="s">
        <v>3761</v>
      </c>
      <c r="D2969" s="11" t="s">
        <v>3459</v>
      </c>
      <c r="E2969" s="12">
        <v>45299</v>
      </c>
      <c r="F2969" s="12">
        <v>45473</v>
      </c>
    </row>
    <row r="2970" spans="1:6" ht="30" customHeight="1" x14ac:dyDescent="0.25">
      <c r="A2970" s="9" t="s">
        <v>10038</v>
      </c>
      <c r="B2970" s="1" t="s">
        <v>3762</v>
      </c>
      <c r="C2970" s="1" t="s">
        <v>3763</v>
      </c>
      <c r="D2970" s="11" t="s">
        <v>3591</v>
      </c>
      <c r="E2970" s="12">
        <v>45299</v>
      </c>
      <c r="F2970" s="12">
        <v>45473</v>
      </c>
    </row>
    <row r="2971" spans="1:6" ht="30" customHeight="1" x14ac:dyDescent="0.25">
      <c r="A2971" s="9" t="s">
        <v>10038</v>
      </c>
      <c r="B2971" s="1" t="s">
        <v>3764</v>
      </c>
      <c r="C2971" s="1" t="s">
        <v>3765</v>
      </c>
      <c r="D2971" s="11" t="s">
        <v>3766</v>
      </c>
      <c r="E2971" s="12">
        <v>45308</v>
      </c>
      <c r="F2971" s="12">
        <v>45471</v>
      </c>
    </row>
    <row r="2972" spans="1:6" ht="30" customHeight="1" x14ac:dyDescent="0.25">
      <c r="A2972" s="9" t="s">
        <v>10038</v>
      </c>
      <c r="B2972" s="1" t="s">
        <v>3767</v>
      </c>
      <c r="C2972" s="1" t="s">
        <v>3768</v>
      </c>
      <c r="D2972" s="11" t="s">
        <v>3591</v>
      </c>
      <c r="E2972" s="12">
        <v>45299</v>
      </c>
      <c r="F2972" s="12">
        <v>45473</v>
      </c>
    </row>
    <row r="2973" spans="1:6" ht="30" customHeight="1" x14ac:dyDescent="0.25">
      <c r="A2973" s="9" t="s">
        <v>10038</v>
      </c>
      <c r="B2973" s="1" t="s">
        <v>3769</v>
      </c>
      <c r="C2973" s="1" t="s">
        <v>3770</v>
      </c>
      <c r="D2973" s="11" t="s">
        <v>3771</v>
      </c>
      <c r="E2973" s="12">
        <v>45294</v>
      </c>
      <c r="F2973" s="12">
        <v>45471</v>
      </c>
    </row>
    <row r="2974" spans="1:6" ht="30" customHeight="1" x14ac:dyDescent="0.25">
      <c r="A2974" s="9" t="s">
        <v>10038</v>
      </c>
      <c r="B2974" s="1" t="s">
        <v>3772</v>
      </c>
      <c r="C2974" s="1" t="s">
        <v>3773</v>
      </c>
      <c r="D2974" s="11" t="s">
        <v>3473</v>
      </c>
      <c r="E2974" s="12">
        <v>45320</v>
      </c>
      <c r="F2974" s="12">
        <v>45503</v>
      </c>
    </row>
    <row r="2975" spans="1:6" ht="30" customHeight="1" x14ac:dyDescent="0.25">
      <c r="A2975" s="9" t="s">
        <v>10038</v>
      </c>
      <c r="B2975" s="1" t="s">
        <v>3774</v>
      </c>
      <c r="C2975" s="1" t="s">
        <v>3775</v>
      </c>
      <c r="D2975" s="11" t="s">
        <v>3426</v>
      </c>
      <c r="E2975" s="12">
        <v>45313</v>
      </c>
      <c r="F2975" s="12">
        <v>45471</v>
      </c>
    </row>
    <row r="2976" spans="1:6" ht="30" customHeight="1" x14ac:dyDescent="0.25">
      <c r="A2976" s="9" t="s">
        <v>10038</v>
      </c>
      <c r="B2976" s="1" t="s">
        <v>3776</v>
      </c>
      <c r="C2976" s="1" t="s">
        <v>3777</v>
      </c>
      <c r="D2976" s="11" t="s">
        <v>3778</v>
      </c>
      <c r="E2976" s="12">
        <v>45311</v>
      </c>
      <c r="F2976" s="12">
        <v>45463</v>
      </c>
    </row>
    <row r="2977" spans="1:6" ht="30" customHeight="1" x14ac:dyDescent="0.25">
      <c r="A2977" s="9" t="s">
        <v>10038</v>
      </c>
      <c r="B2977" s="1" t="s">
        <v>3779</v>
      </c>
      <c r="C2977" s="1" t="s">
        <v>3780</v>
      </c>
      <c r="D2977" s="11" t="s">
        <v>3759</v>
      </c>
      <c r="E2977" s="12">
        <v>45346</v>
      </c>
      <c r="F2977" s="12">
        <v>45491</v>
      </c>
    </row>
    <row r="2978" spans="1:6" ht="30" customHeight="1" x14ac:dyDescent="0.25">
      <c r="A2978" s="9" t="s">
        <v>10038</v>
      </c>
      <c r="B2978" s="1" t="s">
        <v>3781</v>
      </c>
      <c r="C2978" s="1" t="s">
        <v>3782</v>
      </c>
      <c r="D2978" s="11" t="s">
        <v>3519</v>
      </c>
      <c r="E2978" s="12">
        <v>45337</v>
      </c>
      <c r="F2978" s="12">
        <v>45455</v>
      </c>
    </row>
    <row r="2979" spans="1:6" ht="30" customHeight="1" x14ac:dyDescent="0.25">
      <c r="A2979" s="9" t="s">
        <v>10038</v>
      </c>
      <c r="B2979" s="1" t="s">
        <v>3783</v>
      </c>
      <c r="C2979" s="1" t="s">
        <v>3784</v>
      </c>
      <c r="D2979" s="11" t="s">
        <v>3785</v>
      </c>
      <c r="E2979" s="12">
        <v>45295</v>
      </c>
      <c r="F2979" s="12">
        <v>45447</v>
      </c>
    </row>
    <row r="2980" spans="1:6" ht="30" customHeight="1" x14ac:dyDescent="0.25">
      <c r="A2980" s="9" t="s">
        <v>10038</v>
      </c>
      <c r="B2980" s="1" t="s">
        <v>3786</v>
      </c>
      <c r="C2980" s="1" t="s">
        <v>3787</v>
      </c>
      <c r="D2980" s="11" t="s">
        <v>3788</v>
      </c>
      <c r="E2980" s="12">
        <v>45299</v>
      </c>
      <c r="F2980" s="12">
        <v>45543</v>
      </c>
    </row>
    <row r="2981" spans="1:6" ht="30" customHeight="1" x14ac:dyDescent="0.25">
      <c r="A2981" s="9" t="s">
        <v>10038</v>
      </c>
      <c r="B2981" s="1" t="s">
        <v>3789</v>
      </c>
      <c r="C2981" s="1" t="s">
        <v>3790</v>
      </c>
      <c r="D2981" s="11" t="s">
        <v>3791</v>
      </c>
      <c r="E2981" s="12">
        <v>45320</v>
      </c>
      <c r="F2981" s="12">
        <v>45441</v>
      </c>
    </row>
    <row r="2982" spans="1:6" ht="30" customHeight="1" x14ac:dyDescent="0.25">
      <c r="A2982" s="17" t="s">
        <v>10039</v>
      </c>
      <c r="B2982" s="11">
        <v>200932262</v>
      </c>
      <c r="C2982" s="11" t="s">
        <v>3792</v>
      </c>
      <c r="D2982" s="11" t="s">
        <v>3793</v>
      </c>
      <c r="E2982" s="14">
        <v>45111</v>
      </c>
      <c r="F2982" s="14">
        <v>45142</v>
      </c>
    </row>
    <row r="2983" spans="1:6" ht="30" customHeight="1" x14ac:dyDescent="0.25">
      <c r="A2983" s="17" t="s">
        <v>10039</v>
      </c>
      <c r="B2983" s="11">
        <v>200932264</v>
      </c>
      <c r="C2983" s="11" t="s">
        <v>3794</v>
      </c>
      <c r="D2983" s="11" t="s">
        <v>3795</v>
      </c>
      <c r="E2983" s="14">
        <v>45092</v>
      </c>
      <c r="F2983" s="14">
        <v>45122</v>
      </c>
    </row>
    <row r="2984" spans="1:6" ht="30" customHeight="1" x14ac:dyDescent="0.25">
      <c r="A2984" s="17" t="s">
        <v>10039</v>
      </c>
      <c r="B2984" s="11">
        <v>200932204</v>
      </c>
      <c r="C2984" s="11" t="s">
        <v>3796</v>
      </c>
      <c r="D2984" s="11" t="s">
        <v>3797</v>
      </c>
      <c r="E2984" s="14">
        <v>45089</v>
      </c>
      <c r="F2984" s="14">
        <v>45131</v>
      </c>
    </row>
    <row r="2985" spans="1:6" ht="30" customHeight="1" x14ac:dyDescent="0.25">
      <c r="A2985" s="17" t="s">
        <v>10039</v>
      </c>
      <c r="B2985" s="11">
        <v>200932026</v>
      </c>
      <c r="C2985" s="11" t="s">
        <v>3798</v>
      </c>
      <c r="D2985" s="11" t="s">
        <v>3799</v>
      </c>
      <c r="E2985" s="14">
        <v>45293</v>
      </c>
      <c r="F2985" s="14">
        <v>45443</v>
      </c>
    </row>
    <row r="2986" spans="1:6" ht="30" customHeight="1" x14ac:dyDescent="0.25">
      <c r="A2986" s="17" t="s">
        <v>10039</v>
      </c>
      <c r="B2986" s="11">
        <v>200932114</v>
      </c>
      <c r="C2986" s="11" t="s">
        <v>3800</v>
      </c>
      <c r="D2986" s="11" t="s">
        <v>3801</v>
      </c>
      <c r="E2986" s="14">
        <v>45280</v>
      </c>
      <c r="F2986" s="14">
        <v>45412</v>
      </c>
    </row>
    <row r="2987" spans="1:6" ht="30" customHeight="1" x14ac:dyDescent="0.25">
      <c r="A2987" s="17" t="s">
        <v>10039</v>
      </c>
      <c r="B2987" s="11">
        <v>200932104</v>
      </c>
      <c r="C2987" s="11" t="s">
        <v>3802</v>
      </c>
      <c r="D2987" s="11" t="s">
        <v>3803</v>
      </c>
      <c r="E2987" s="14">
        <v>45355</v>
      </c>
      <c r="F2987" s="14">
        <v>45477</v>
      </c>
    </row>
    <row r="2988" spans="1:6" ht="30" customHeight="1" x14ac:dyDescent="0.25">
      <c r="A2988" s="17" t="s">
        <v>10039</v>
      </c>
      <c r="B2988" s="11">
        <v>200932030</v>
      </c>
      <c r="C2988" s="11" t="s">
        <v>3804</v>
      </c>
      <c r="D2988" s="11" t="s">
        <v>3805</v>
      </c>
      <c r="E2988" s="14">
        <v>45084</v>
      </c>
      <c r="F2988" s="14">
        <v>45114</v>
      </c>
    </row>
    <row r="2989" spans="1:6" ht="30" customHeight="1" x14ac:dyDescent="0.25">
      <c r="A2989" s="17" t="s">
        <v>10039</v>
      </c>
      <c r="B2989" s="11">
        <v>200932010</v>
      </c>
      <c r="C2989" s="11" t="s">
        <v>3806</v>
      </c>
      <c r="D2989" s="11" t="s">
        <v>3807</v>
      </c>
      <c r="E2989" s="21">
        <v>44931</v>
      </c>
      <c r="F2989" s="21">
        <v>44962</v>
      </c>
    </row>
    <row r="2990" spans="1:6" ht="30" customHeight="1" x14ac:dyDescent="0.25">
      <c r="A2990" s="17" t="s">
        <v>10039</v>
      </c>
      <c r="B2990" s="11">
        <v>200932118</v>
      </c>
      <c r="C2990" s="11" t="s">
        <v>3808</v>
      </c>
      <c r="D2990" s="11" t="s">
        <v>3809</v>
      </c>
      <c r="E2990" s="14">
        <v>45083</v>
      </c>
      <c r="F2990" s="14">
        <v>45118</v>
      </c>
    </row>
    <row r="2991" spans="1:6" ht="30" customHeight="1" x14ac:dyDescent="0.25">
      <c r="A2991" s="17" t="s">
        <v>10039</v>
      </c>
      <c r="B2991" s="11">
        <v>200932144</v>
      </c>
      <c r="C2991" s="11" t="s">
        <v>3810</v>
      </c>
      <c r="D2991" s="11" t="s">
        <v>3811</v>
      </c>
      <c r="E2991" s="21">
        <v>44915</v>
      </c>
      <c r="F2991" s="21">
        <v>44946</v>
      </c>
    </row>
    <row r="2992" spans="1:6" ht="30" customHeight="1" x14ac:dyDescent="0.25">
      <c r="A2992" s="17" t="s">
        <v>10039</v>
      </c>
      <c r="B2992" s="11">
        <v>200932012</v>
      </c>
      <c r="C2992" s="11" t="s">
        <v>3812</v>
      </c>
      <c r="D2992" s="11" t="s">
        <v>3813</v>
      </c>
      <c r="E2992" s="21">
        <v>44816</v>
      </c>
      <c r="F2992" s="21">
        <v>45170</v>
      </c>
    </row>
    <row r="2993" spans="1:6" ht="30" customHeight="1" x14ac:dyDescent="0.25">
      <c r="A2993" s="17" t="s">
        <v>10039</v>
      </c>
      <c r="B2993" s="11">
        <v>200932028</v>
      </c>
      <c r="C2993" s="11" t="s">
        <v>3814</v>
      </c>
      <c r="D2993" s="11" t="s">
        <v>3815</v>
      </c>
      <c r="E2993" s="21">
        <v>44986</v>
      </c>
      <c r="F2993" s="21">
        <v>44956</v>
      </c>
    </row>
    <row r="2994" spans="1:6" ht="30" customHeight="1" x14ac:dyDescent="0.25">
      <c r="A2994" s="17" t="s">
        <v>10039</v>
      </c>
      <c r="B2994" s="11">
        <v>200932184</v>
      </c>
      <c r="C2994" s="11" t="s">
        <v>3816</v>
      </c>
      <c r="D2994" s="11" t="s">
        <v>3817</v>
      </c>
      <c r="E2994" s="21">
        <v>45087</v>
      </c>
      <c r="F2994" s="21">
        <v>45119</v>
      </c>
    </row>
    <row r="2995" spans="1:6" ht="30" customHeight="1" x14ac:dyDescent="0.25">
      <c r="A2995" s="17" t="s">
        <v>10039</v>
      </c>
      <c r="B2995" s="11">
        <v>200932252</v>
      </c>
      <c r="C2995" s="11" t="s">
        <v>3818</v>
      </c>
      <c r="D2995" s="11" t="s">
        <v>3819</v>
      </c>
      <c r="E2995" s="21">
        <v>45300</v>
      </c>
      <c r="F2995" s="21">
        <v>45464</v>
      </c>
    </row>
    <row r="2996" spans="1:6" ht="30" customHeight="1" x14ac:dyDescent="0.25">
      <c r="A2996" s="17" t="s">
        <v>10039</v>
      </c>
      <c r="B2996" s="11">
        <v>200932032</v>
      </c>
      <c r="C2996" s="11" t="s">
        <v>3820</v>
      </c>
      <c r="D2996" s="11" t="s">
        <v>3813</v>
      </c>
      <c r="E2996" s="21">
        <v>45087</v>
      </c>
      <c r="F2996" s="21">
        <v>45119</v>
      </c>
    </row>
    <row r="2997" spans="1:6" ht="30" customHeight="1" x14ac:dyDescent="0.25">
      <c r="A2997" s="17" t="s">
        <v>10039</v>
      </c>
      <c r="B2997" s="11">
        <v>200932270</v>
      </c>
      <c r="C2997" s="11" t="s">
        <v>3821</v>
      </c>
      <c r="D2997" s="11" t="s">
        <v>3822</v>
      </c>
      <c r="E2997" s="21">
        <v>45352</v>
      </c>
      <c r="F2997" s="21">
        <v>45443</v>
      </c>
    </row>
    <row r="2998" spans="1:6" ht="30" customHeight="1" x14ac:dyDescent="0.25">
      <c r="A2998" s="17" t="s">
        <v>10039</v>
      </c>
      <c r="B2998" s="11">
        <v>200932046</v>
      </c>
      <c r="C2998" s="11" t="s">
        <v>3823</v>
      </c>
      <c r="D2998" s="11" t="s">
        <v>3824</v>
      </c>
      <c r="E2998" s="21">
        <v>44816</v>
      </c>
      <c r="F2998" s="21">
        <v>45200</v>
      </c>
    </row>
    <row r="2999" spans="1:6" ht="30" customHeight="1" x14ac:dyDescent="0.25">
      <c r="A2999" s="17" t="s">
        <v>10039</v>
      </c>
      <c r="B2999" s="11">
        <v>200932006</v>
      </c>
      <c r="C2999" s="11" t="s">
        <v>3825</v>
      </c>
      <c r="D2999" s="11" t="s">
        <v>3811</v>
      </c>
      <c r="E2999" s="21">
        <v>44915</v>
      </c>
      <c r="F2999" s="21">
        <v>44946</v>
      </c>
    </row>
    <row r="3000" spans="1:6" ht="30" customHeight="1" x14ac:dyDescent="0.25">
      <c r="A3000" s="17" t="s">
        <v>10039</v>
      </c>
      <c r="B3000" s="11">
        <v>200932310</v>
      </c>
      <c r="C3000" s="11" t="s">
        <v>3826</v>
      </c>
      <c r="D3000" s="11" t="s">
        <v>3827</v>
      </c>
      <c r="E3000" s="21">
        <v>45566</v>
      </c>
      <c r="F3000" s="21">
        <v>45468</v>
      </c>
    </row>
    <row r="3001" spans="1:6" ht="30" customHeight="1" x14ac:dyDescent="0.25">
      <c r="A3001" s="17" t="s">
        <v>10039</v>
      </c>
      <c r="B3001" s="11">
        <v>200932286</v>
      </c>
      <c r="C3001" s="11" t="s">
        <v>3828</v>
      </c>
      <c r="D3001" s="11" t="s">
        <v>3829</v>
      </c>
      <c r="E3001" s="21">
        <v>45086</v>
      </c>
      <c r="F3001" s="21">
        <v>45134</v>
      </c>
    </row>
    <row r="3002" spans="1:6" ht="30" customHeight="1" x14ac:dyDescent="0.25">
      <c r="A3002" s="17" t="s">
        <v>10039</v>
      </c>
      <c r="B3002" s="11">
        <v>200932064</v>
      </c>
      <c r="C3002" s="11" t="s">
        <v>3830</v>
      </c>
      <c r="D3002" s="11" t="s">
        <v>3831</v>
      </c>
      <c r="E3002" s="21">
        <v>45293</v>
      </c>
      <c r="F3002" s="21">
        <v>45471</v>
      </c>
    </row>
    <row r="3003" spans="1:6" ht="30" customHeight="1" x14ac:dyDescent="0.25">
      <c r="A3003" s="17" t="s">
        <v>10039</v>
      </c>
      <c r="B3003" s="11">
        <v>200932078</v>
      </c>
      <c r="C3003" s="11" t="s">
        <v>3832</v>
      </c>
      <c r="D3003" s="11" t="s">
        <v>3833</v>
      </c>
      <c r="E3003" s="21">
        <v>44900</v>
      </c>
      <c r="F3003" s="21">
        <v>44953</v>
      </c>
    </row>
    <row r="3004" spans="1:6" ht="30" customHeight="1" x14ac:dyDescent="0.25">
      <c r="A3004" s="17" t="s">
        <v>10039</v>
      </c>
      <c r="B3004" s="11">
        <v>200932162</v>
      </c>
      <c r="C3004" s="11" t="s">
        <v>3834</v>
      </c>
      <c r="D3004" s="11" t="s">
        <v>3835</v>
      </c>
      <c r="E3004" s="21">
        <v>44927</v>
      </c>
      <c r="F3004" s="21">
        <v>44957</v>
      </c>
    </row>
    <row r="3005" spans="1:6" ht="30" customHeight="1" x14ac:dyDescent="0.25">
      <c r="A3005" s="17" t="s">
        <v>10039</v>
      </c>
      <c r="B3005" s="11">
        <v>200932222</v>
      </c>
      <c r="C3005" s="11" t="s">
        <v>3836</v>
      </c>
      <c r="D3005" s="11" t="s">
        <v>3837</v>
      </c>
      <c r="E3005" s="21">
        <v>45096</v>
      </c>
      <c r="F3005" s="21">
        <v>45121</v>
      </c>
    </row>
    <row r="3006" spans="1:6" ht="30" customHeight="1" x14ac:dyDescent="0.25">
      <c r="A3006" s="17" t="s">
        <v>10039</v>
      </c>
      <c r="B3006" s="11">
        <v>200932170</v>
      </c>
      <c r="C3006" s="11" t="s">
        <v>3838</v>
      </c>
      <c r="D3006" s="11" t="s">
        <v>3839</v>
      </c>
      <c r="E3006" s="21">
        <v>44958</v>
      </c>
      <c r="F3006" s="21">
        <v>45000</v>
      </c>
    </row>
    <row r="3007" spans="1:6" ht="30" customHeight="1" x14ac:dyDescent="0.25">
      <c r="A3007" s="17" t="s">
        <v>10039</v>
      </c>
      <c r="B3007" s="11">
        <v>200932212</v>
      </c>
      <c r="C3007" s="11" t="s">
        <v>3840</v>
      </c>
      <c r="D3007" s="11" t="s">
        <v>3841</v>
      </c>
      <c r="E3007" s="21">
        <v>44927</v>
      </c>
      <c r="F3007" s="21">
        <v>44932</v>
      </c>
    </row>
    <row r="3008" spans="1:6" ht="30" customHeight="1" x14ac:dyDescent="0.25">
      <c r="A3008" s="17" t="s">
        <v>10039</v>
      </c>
      <c r="B3008" s="11">
        <v>200932092</v>
      </c>
      <c r="C3008" s="11" t="s">
        <v>3842</v>
      </c>
      <c r="D3008" s="11" t="s">
        <v>3843</v>
      </c>
      <c r="E3008" s="21" t="s">
        <v>3844</v>
      </c>
      <c r="F3008" s="21" t="s">
        <v>3845</v>
      </c>
    </row>
    <row r="3009" spans="1:6" ht="30" customHeight="1" x14ac:dyDescent="0.25">
      <c r="A3009" s="17" t="s">
        <v>10039</v>
      </c>
      <c r="B3009" s="11">
        <v>200932150</v>
      </c>
      <c r="C3009" s="11" t="s">
        <v>3846</v>
      </c>
      <c r="D3009" s="11" t="s">
        <v>3847</v>
      </c>
      <c r="E3009" s="21">
        <v>44910</v>
      </c>
      <c r="F3009" s="21">
        <v>44941</v>
      </c>
    </row>
    <row r="3010" spans="1:6" ht="30" customHeight="1" x14ac:dyDescent="0.25">
      <c r="A3010" s="17" t="s">
        <v>10039</v>
      </c>
      <c r="B3010" s="11">
        <v>200932196</v>
      </c>
      <c r="C3010" s="11" t="s">
        <v>3848</v>
      </c>
      <c r="D3010" s="11" t="s">
        <v>3849</v>
      </c>
      <c r="E3010" s="21">
        <v>44933</v>
      </c>
      <c r="F3010" s="21">
        <v>45138</v>
      </c>
    </row>
    <row r="3011" spans="1:6" ht="30" customHeight="1" x14ac:dyDescent="0.25">
      <c r="A3011" s="17" t="s">
        <v>10039</v>
      </c>
      <c r="B3011" s="11">
        <v>200932074</v>
      </c>
      <c r="C3011" s="11" t="s">
        <v>3850</v>
      </c>
      <c r="D3011" s="11" t="s">
        <v>3851</v>
      </c>
      <c r="E3011" s="21">
        <v>44911</v>
      </c>
      <c r="F3011" s="21">
        <v>45261</v>
      </c>
    </row>
    <row r="3012" spans="1:6" ht="30" customHeight="1" x14ac:dyDescent="0.25">
      <c r="A3012" s="17" t="s">
        <v>10039</v>
      </c>
      <c r="B3012" s="11"/>
      <c r="C3012" s="11" t="s">
        <v>3802</v>
      </c>
      <c r="D3012" s="11" t="s">
        <v>3803</v>
      </c>
      <c r="E3012" s="21">
        <v>45385</v>
      </c>
      <c r="F3012" s="21">
        <v>45358</v>
      </c>
    </row>
    <row r="3013" spans="1:6" ht="30" customHeight="1" x14ac:dyDescent="0.25">
      <c r="A3013" s="17" t="s">
        <v>10039</v>
      </c>
      <c r="B3013" s="11">
        <v>200932256</v>
      </c>
      <c r="C3013" s="11" t="s">
        <v>3852</v>
      </c>
      <c r="D3013" s="11" t="s">
        <v>3853</v>
      </c>
      <c r="E3013" s="21">
        <v>45266</v>
      </c>
      <c r="F3013" s="21">
        <v>45237</v>
      </c>
    </row>
    <row r="3014" spans="1:6" ht="30" customHeight="1" x14ac:dyDescent="0.25">
      <c r="A3014" s="17" t="s">
        <v>10039</v>
      </c>
      <c r="B3014" s="11">
        <v>200932126</v>
      </c>
      <c r="C3014" s="11" t="s">
        <v>3854</v>
      </c>
      <c r="D3014" s="11" t="s">
        <v>3855</v>
      </c>
      <c r="E3014" s="21">
        <v>45084</v>
      </c>
      <c r="F3014" s="21">
        <v>45145</v>
      </c>
    </row>
    <row r="3015" spans="1:6" ht="30" customHeight="1" x14ac:dyDescent="0.25">
      <c r="A3015" s="17" t="s">
        <v>10039</v>
      </c>
      <c r="B3015" s="11">
        <v>200932224</v>
      </c>
      <c r="C3015" s="11" t="s">
        <v>3856</v>
      </c>
      <c r="D3015" s="11" t="s">
        <v>3857</v>
      </c>
      <c r="E3015" s="21">
        <v>44739</v>
      </c>
      <c r="F3015" s="21">
        <v>44769</v>
      </c>
    </row>
    <row r="3016" spans="1:6" ht="30" customHeight="1" x14ac:dyDescent="0.25">
      <c r="A3016" s="17" t="s">
        <v>10039</v>
      </c>
      <c r="B3016" s="11">
        <v>200932148</v>
      </c>
      <c r="C3016" s="11" t="s">
        <v>3858</v>
      </c>
      <c r="D3016" s="11" t="s">
        <v>3859</v>
      </c>
      <c r="E3016" s="21">
        <v>45083</v>
      </c>
      <c r="F3016" s="21">
        <v>45141</v>
      </c>
    </row>
    <row r="3017" spans="1:6" ht="30" customHeight="1" x14ac:dyDescent="0.25">
      <c r="A3017" s="17" t="s">
        <v>10039</v>
      </c>
      <c r="B3017" s="11"/>
      <c r="C3017" s="11" t="s">
        <v>3860</v>
      </c>
      <c r="D3017" s="11" t="s">
        <v>3861</v>
      </c>
      <c r="E3017" s="21">
        <v>45083</v>
      </c>
      <c r="F3017" s="21">
        <v>44993</v>
      </c>
    </row>
    <row r="3018" spans="1:6" ht="30" customHeight="1" x14ac:dyDescent="0.25">
      <c r="A3018" s="17" t="s">
        <v>10039</v>
      </c>
      <c r="B3018" s="11">
        <v>200932198</v>
      </c>
      <c r="C3018" s="11" t="s">
        <v>3862</v>
      </c>
      <c r="D3018" s="11" t="s">
        <v>3863</v>
      </c>
      <c r="E3018" s="21">
        <v>45308</v>
      </c>
      <c r="F3018" s="21">
        <v>45504</v>
      </c>
    </row>
    <row r="3019" spans="1:6" ht="30" customHeight="1" x14ac:dyDescent="0.25">
      <c r="A3019" s="17" t="s">
        <v>10039</v>
      </c>
      <c r="B3019" s="11">
        <v>200932124</v>
      </c>
      <c r="C3019" s="11" t="s">
        <v>3864</v>
      </c>
      <c r="D3019" s="11" t="s">
        <v>3865</v>
      </c>
      <c r="E3019" s="21">
        <v>45052</v>
      </c>
      <c r="F3019" s="21">
        <v>44933</v>
      </c>
    </row>
    <row r="3020" spans="1:6" ht="30" customHeight="1" x14ac:dyDescent="0.25">
      <c r="A3020" s="17" t="s">
        <v>10039</v>
      </c>
      <c r="B3020" s="11">
        <v>200932258</v>
      </c>
      <c r="C3020" s="11" t="s">
        <v>3866</v>
      </c>
      <c r="D3020" s="11" t="s">
        <v>3867</v>
      </c>
      <c r="E3020" s="21">
        <v>44912</v>
      </c>
      <c r="F3020" s="21">
        <v>44942</v>
      </c>
    </row>
    <row r="3021" spans="1:6" ht="30" customHeight="1" x14ac:dyDescent="0.25">
      <c r="A3021" s="17" t="s">
        <v>10039</v>
      </c>
      <c r="B3021" s="11">
        <v>200932216</v>
      </c>
      <c r="C3021" s="11" t="s">
        <v>3868</v>
      </c>
      <c r="D3021" s="11" t="s">
        <v>3869</v>
      </c>
      <c r="E3021" s="21">
        <v>45505</v>
      </c>
      <c r="F3021" s="21">
        <v>45473</v>
      </c>
    </row>
    <row r="3022" spans="1:6" ht="30" customHeight="1" x14ac:dyDescent="0.25">
      <c r="A3022" s="17" t="s">
        <v>10039</v>
      </c>
      <c r="B3022" s="11">
        <v>200932246</v>
      </c>
      <c r="C3022" s="11" t="s">
        <v>3870</v>
      </c>
      <c r="D3022" s="11" t="s">
        <v>3871</v>
      </c>
      <c r="E3022" s="21">
        <v>44693</v>
      </c>
      <c r="F3022" s="21">
        <v>45018</v>
      </c>
    </row>
    <row r="3023" spans="1:6" ht="30" customHeight="1" x14ac:dyDescent="0.25">
      <c r="A3023" s="17" t="s">
        <v>10039</v>
      </c>
      <c r="B3023" s="11">
        <v>200932090</v>
      </c>
      <c r="C3023" s="11" t="s">
        <v>3872</v>
      </c>
      <c r="D3023" s="11" t="s">
        <v>3873</v>
      </c>
      <c r="E3023" s="21">
        <v>44932</v>
      </c>
      <c r="F3023" s="21">
        <v>45107</v>
      </c>
    </row>
    <row r="3024" spans="1:6" ht="30" customHeight="1" x14ac:dyDescent="0.25">
      <c r="A3024" s="17" t="s">
        <v>10039</v>
      </c>
      <c r="B3024" s="11">
        <v>200932034</v>
      </c>
      <c r="C3024" s="11" t="s">
        <v>3874</v>
      </c>
      <c r="D3024" s="11" t="s">
        <v>3875</v>
      </c>
      <c r="E3024" s="21">
        <v>45205</v>
      </c>
      <c r="F3024" s="21">
        <v>45237</v>
      </c>
    </row>
    <row r="3025" spans="1:6" ht="30" customHeight="1" x14ac:dyDescent="0.25">
      <c r="A3025" s="17" t="s">
        <v>10039</v>
      </c>
      <c r="B3025" s="11">
        <v>200932208</v>
      </c>
      <c r="C3025" s="11" t="s">
        <v>3876</v>
      </c>
      <c r="D3025" s="11" t="s">
        <v>3877</v>
      </c>
      <c r="E3025" s="21">
        <v>45092</v>
      </c>
      <c r="F3025" s="21">
        <v>45123</v>
      </c>
    </row>
    <row r="3026" spans="1:6" ht="30" customHeight="1" x14ac:dyDescent="0.25">
      <c r="A3026" s="17" t="s">
        <v>10039</v>
      </c>
      <c r="B3026" s="11">
        <v>200932182</v>
      </c>
      <c r="C3026" s="11" t="s">
        <v>3878</v>
      </c>
      <c r="D3026" s="11" t="s">
        <v>3879</v>
      </c>
      <c r="E3026" s="21">
        <v>45089</v>
      </c>
      <c r="F3026" s="21">
        <v>45119</v>
      </c>
    </row>
    <row r="3027" spans="1:6" ht="30" customHeight="1" x14ac:dyDescent="0.25">
      <c r="A3027" s="17" t="s">
        <v>10039</v>
      </c>
      <c r="B3027" s="11">
        <v>200932210</v>
      </c>
      <c r="C3027" s="11" t="s">
        <v>3880</v>
      </c>
      <c r="D3027" s="11" t="s">
        <v>3881</v>
      </c>
      <c r="E3027" s="21">
        <v>45106</v>
      </c>
      <c r="F3027" s="21">
        <v>45138</v>
      </c>
    </row>
    <row r="3028" spans="1:6" ht="30" customHeight="1" x14ac:dyDescent="0.25">
      <c r="A3028" s="17" t="s">
        <v>10039</v>
      </c>
      <c r="B3028" s="11">
        <v>200932160</v>
      </c>
      <c r="C3028" s="11" t="s">
        <v>3882</v>
      </c>
      <c r="D3028" s="11" t="s">
        <v>3883</v>
      </c>
      <c r="E3028" s="21">
        <v>45052</v>
      </c>
      <c r="F3028" s="21">
        <v>45128</v>
      </c>
    </row>
    <row r="3029" spans="1:6" ht="30" customHeight="1" x14ac:dyDescent="0.25">
      <c r="A3029" s="17" t="s">
        <v>10039</v>
      </c>
      <c r="B3029" s="11">
        <v>200932304</v>
      </c>
      <c r="C3029" s="11" t="s">
        <v>3884</v>
      </c>
      <c r="D3029" s="11" t="s">
        <v>3885</v>
      </c>
      <c r="E3029" s="21">
        <v>45078</v>
      </c>
      <c r="F3029" s="21">
        <v>45137</v>
      </c>
    </row>
    <row r="3030" spans="1:6" ht="30" customHeight="1" x14ac:dyDescent="0.25">
      <c r="A3030" s="17" t="s">
        <v>10039</v>
      </c>
      <c r="B3030" s="11">
        <v>200932290</v>
      </c>
      <c r="C3030" s="11" t="s">
        <v>3886</v>
      </c>
      <c r="D3030" s="11" t="s">
        <v>3887</v>
      </c>
      <c r="E3030" s="21">
        <v>45108</v>
      </c>
      <c r="F3030" s="21">
        <v>45137</v>
      </c>
    </row>
    <row r="3031" spans="1:6" ht="30" customHeight="1" x14ac:dyDescent="0.25">
      <c r="A3031" s="17" t="s">
        <v>10039</v>
      </c>
      <c r="B3031" s="11">
        <v>200932020</v>
      </c>
      <c r="C3031" s="11" t="s">
        <v>3888</v>
      </c>
      <c r="D3031" s="11" t="s">
        <v>3889</v>
      </c>
      <c r="E3031" s="21">
        <v>45293</v>
      </c>
      <c r="F3031" s="21">
        <v>45475</v>
      </c>
    </row>
    <row r="3032" spans="1:6" ht="30" customHeight="1" x14ac:dyDescent="0.25">
      <c r="A3032" s="17" t="s">
        <v>10039</v>
      </c>
      <c r="B3032" s="11">
        <v>200932190</v>
      </c>
      <c r="C3032" s="11" t="s">
        <v>3890</v>
      </c>
      <c r="D3032" s="11" t="s">
        <v>3891</v>
      </c>
      <c r="E3032" s="21">
        <v>45295</v>
      </c>
      <c r="F3032" s="21">
        <v>45477</v>
      </c>
    </row>
    <row r="3033" spans="1:6" ht="30" customHeight="1" x14ac:dyDescent="0.25">
      <c r="A3033" s="17" t="s">
        <v>10039</v>
      </c>
      <c r="B3033" s="11">
        <v>200932080</v>
      </c>
      <c r="C3033" s="11" t="s">
        <v>3892</v>
      </c>
      <c r="D3033" s="11" t="s">
        <v>3893</v>
      </c>
      <c r="E3033" s="21">
        <v>45313</v>
      </c>
      <c r="F3033" s="21">
        <v>45471</v>
      </c>
    </row>
    <row r="3034" spans="1:6" ht="30" customHeight="1" x14ac:dyDescent="0.25">
      <c r="A3034" s="17" t="s">
        <v>10039</v>
      </c>
      <c r="B3034" s="11">
        <v>200932274</v>
      </c>
      <c r="C3034" s="11" t="s">
        <v>3894</v>
      </c>
      <c r="D3034" s="11" t="s">
        <v>3895</v>
      </c>
      <c r="E3034" s="21">
        <v>44914</v>
      </c>
      <c r="F3034" s="21">
        <v>44946</v>
      </c>
    </row>
    <row r="3035" spans="1:6" ht="30" customHeight="1" x14ac:dyDescent="0.25">
      <c r="A3035" s="17" t="s">
        <v>10039</v>
      </c>
      <c r="B3035" s="11">
        <v>200932178</v>
      </c>
      <c r="C3035" s="11" t="s">
        <v>3896</v>
      </c>
      <c r="D3035" s="11" t="s">
        <v>3897</v>
      </c>
      <c r="E3035" s="21">
        <v>45052</v>
      </c>
      <c r="F3035" s="21">
        <v>45134</v>
      </c>
    </row>
    <row r="3036" spans="1:6" ht="30" customHeight="1" x14ac:dyDescent="0.25">
      <c r="A3036" s="17" t="s">
        <v>10039</v>
      </c>
      <c r="B3036" s="11">
        <v>200932302</v>
      </c>
      <c r="C3036" s="11" t="s">
        <v>3898</v>
      </c>
      <c r="D3036" s="11" t="s">
        <v>3899</v>
      </c>
      <c r="E3036" s="21">
        <v>45078</v>
      </c>
      <c r="F3036" s="21" t="s">
        <v>3900</v>
      </c>
    </row>
    <row r="3037" spans="1:6" ht="30" customHeight="1" x14ac:dyDescent="0.25">
      <c r="A3037" s="17" t="s">
        <v>10039</v>
      </c>
      <c r="B3037" s="11">
        <v>200932288</v>
      </c>
      <c r="C3037" s="11" t="s">
        <v>3901</v>
      </c>
      <c r="D3037" s="11" t="s">
        <v>3902</v>
      </c>
      <c r="E3037" s="21">
        <v>45078</v>
      </c>
      <c r="F3037" s="21">
        <v>45503</v>
      </c>
    </row>
    <row r="3038" spans="1:6" ht="30" customHeight="1" x14ac:dyDescent="0.25">
      <c r="A3038" s="17" t="s">
        <v>10039</v>
      </c>
      <c r="B3038" s="11">
        <v>200932134</v>
      </c>
      <c r="C3038" s="11" t="s">
        <v>3903</v>
      </c>
      <c r="D3038" s="11" t="s">
        <v>3904</v>
      </c>
      <c r="E3038" s="21">
        <v>45341</v>
      </c>
      <c r="F3038" s="21">
        <v>45464</v>
      </c>
    </row>
    <row r="3039" spans="1:6" ht="30" customHeight="1" x14ac:dyDescent="0.25">
      <c r="A3039" s="17" t="s">
        <v>10039</v>
      </c>
      <c r="B3039" s="11">
        <v>200932070</v>
      </c>
      <c r="C3039" s="11" t="s">
        <v>3905</v>
      </c>
      <c r="D3039" s="11" t="s">
        <v>3906</v>
      </c>
      <c r="E3039" s="21">
        <v>45306</v>
      </c>
      <c r="F3039" s="21">
        <v>45504</v>
      </c>
    </row>
    <row r="3040" spans="1:6" ht="30" customHeight="1" x14ac:dyDescent="0.25">
      <c r="A3040" s="17" t="s">
        <v>10039</v>
      </c>
      <c r="B3040" s="11">
        <v>200932014</v>
      </c>
      <c r="C3040" s="11" t="s">
        <v>3907</v>
      </c>
      <c r="D3040" s="11" t="s">
        <v>3908</v>
      </c>
      <c r="E3040" s="21">
        <v>45293</v>
      </c>
      <c r="F3040" s="21">
        <v>45475</v>
      </c>
    </row>
    <row r="3041" spans="1:6" ht="30" customHeight="1" x14ac:dyDescent="0.25">
      <c r="A3041" s="17" t="s">
        <v>10039</v>
      </c>
      <c r="B3041" s="11">
        <v>200932066</v>
      </c>
      <c r="C3041" s="11" t="s">
        <v>3909</v>
      </c>
      <c r="D3041" s="11" t="s">
        <v>3910</v>
      </c>
      <c r="E3041" s="21">
        <v>45341</v>
      </c>
      <c r="F3041" s="21">
        <v>45464</v>
      </c>
    </row>
    <row r="3042" spans="1:6" ht="30" customHeight="1" x14ac:dyDescent="0.25">
      <c r="A3042" s="17" t="s">
        <v>10039</v>
      </c>
      <c r="B3042" s="11">
        <v>200932164</v>
      </c>
      <c r="C3042" s="11" t="s">
        <v>3911</v>
      </c>
      <c r="D3042" s="11" t="s">
        <v>3426</v>
      </c>
      <c r="E3042" s="21">
        <v>45089</v>
      </c>
      <c r="F3042" s="21">
        <v>45135</v>
      </c>
    </row>
    <row r="3043" spans="1:6" ht="30" customHeight="1" x14ac:dyDescent="0.25">
      <c r="A3043" s="17" t="s">
        <v>10039</v>
      </c>
      <c r="B3043" s="11">
        <v>200932040</v>
      </c>
      <c r="C3043" s="11" t="s">
        <v>3912</v>
      </c>
      <c r="D3043" s="11" t="s">
        <v>3913</v>
      </c>
      <c r="E3043" s="21">
        <v>44900</v>
      </c>
      <c r="F3043" s="21">
        <v>44953</v>
      </c>
    </row>
    <row r="3044" spans="1:6" ht="30" customHeight="1" x14ac:dyDescent="0.25">
      <c r="A3044" s="17" t="s">
        <v>10039</v>
      </c>
      <c r="B3044" s="11">
        <v>200932048</v>
      </c>
      <c r="C3044" s="11" t="s">
        <v>3914</v>
      </c>
      <c r="D3044" s="11" t="s">
        <v>3915</v>
      </c>
      <c r="E3044" s="21">
        <v>45338</v>
      </c>
      <c r="F3044" s="21">
        <v>45474</v>
      </c>
    </row>
    <row r="3045" spans="1:6" ht="30" customHeight="1" x14ac:dyDescent="0.25">
      <c r="A3045" s="17" t="s">
        <v>10039</v>
      </c>
      <c r="B3045" s="11">
        <v>200932050</v>
      </c>
      <c r="C3045" s="11" t="s">
        <v>3916</v>
      </c>
      <c r="D3045" s="11" t="s">
        <v>3917</v>
      </c>
      <c r="E3045" s="21">
        <v>44958</v>
      </c>
      <c r="F3045" s="21">
        <v>45146</v>
      </c>
    </row>
    <row r="3046" spans="1:6" ht="30" customHeight="1" x14ac:dyDescent="0.25">
      <c r="A3046" s="17" t="s">
        <v>10039</v>
      </c>
      <c r="B3046" s="11">
        <v>200932206</v>
      </c>
      <c r="C3046" s="11" t="s">
        <v>3918</v>
      </c>
      <c r="D3046" s="11" t="s">
        <v>3919</v>
      </c>
      <c r="E3046" s="21">
        <v>45299</v>
      </c>
      <c r="F3046" s="21">
        <v>45478</v>
      </c>
    </row>
    <row r="3047" spans="1:6" ht="30" customHeight="1" x14ac:dyDescent="0.25">
      <c r="A3047" s="17" t="s">
        <v>10039</v>
      </c>
      <c r="B3047" s="11">
        <v>200932214</v>
      </c>
      <c r="C3047" s="11" t="s">
        <v>3920</v>
      </c>
      <c r="D3047" s="11" t="s">
        <v>3426</v>
      </c>
      <c r="E3047" s="21">
        <v>45089</v>
      </c>
      <c r="F3047" s="21">
        <v>45135</v>
      </c>
    </row>
    <row r="3048" spans="1:6" ht="30" customHeight="1" x14ac:dyDescent="0.25">
      <c r="A3048" s="17" t="s">
        <v>10039</v>
      </c>
      <c r="B3048" s="11">
        <v>200932038</v>
      </c>
      <c r="C3048" s="11" t="s">
        <v>3921</v>
      </c>
      <c r="D3048" s="11" t="s">
        <v>3922</v>
      </c>
      <c r="E3048" s="21">
        <v>45104</v>
      </c>
      <c r="F3048" s="21">
        <v>45134</v>
      </c>
    </row>
    <row r="3049" spans="1:6" ht="30" customHeight="1" x14ac:dyDescent="0.25">
      <c r="A3049" s="17" t="s">
        <v>10039</v>
      </c>
      <c r="B3049" s="11">
        <v>200932192</v>
      </c>
      <c r="C3049" s="11" t="s">
        <v>3923</v>
      </c>
      <c r="D3049" s="11" t="s">
        <v>3924</v>
      </c>
      <c r="E3049" s="21">
        <v>45066</v>
      </c>
      <c r="F3049" s="21">
        <v>45126</v>
      </c>
    </row>
    <row r="3050" spans="1:6" ht="30" customHeight="1" x14ac:dyDescent="0.25">
      <c r="A3050" s="17" t="s">
        <v>10039</v>
      </c>
      <c r="B3050" s="11">
        <v>200932140</v>
      </c>
      <c r="C3050" s="11" t="s">
        <v>3925</v>
      </c>
      <c r="D3050" s="11" t="s">
        <v>3837</v>
      </c>
      <c r="E3050" s="21">
        <v>45114</v>
      </c>
      <c r="F3050" s="21">
        <v>45141</v>
      </c>
    </row>
    <row r="3051" spans="1:6" ht="30" customHeight="1" x14ac:dyDescent="0.25">
      <c r="A3051" s="17" t="s">
        <v>10039</v>
      </c>
      <c r="B3051" s="11">
        <v>200932016</v>
      </c>
      <c r="C3051" s="11" t="s">
        <v>3926</v>
      </c>
      <c r="D3051" s="11" t="s">
        <v>3927</v>
      </c>
      <c r="E3051" s="21">
        <v>44915</v>
      </c>
      <c r="F3051" s="21">
        <v>44946</v>
      </c>
    </row>
    <row r="3052" spans="1:6" ht="30" customHeight="1" x14ac:dyDescent="0.25">
      <c r="A3052" s="17" t="s">
        <v>10039</v>
      </c>
      <c r="B3052" s="11">
        <v>200932138</v>
      </c>
      <c r="C3052" s="11" t="s">
        <v>3928</v>
      </c>
      <c r="D3052" s="11" t="s">
        <v>3929</v>
      </c>
      <c r="E3052" s="21">
        <v>45369</v>
      </c>
      <c r="F3052" s="21">
        <v>45520</v>
      </c>
    </row>
    <row r="3053" spans="1:6" ht="30" customHeight="1" x14ac:dyDescent="0.25">
      <c r="A3053" s="17" t="s">
        <v>10039</v>
      </c>
      <c r="B3053" s="11">
        <v>200932042</v>
      </c>
      <c r="C3053" s="11" t="s">
        <v>3930</v>
      </c>
      <c r="D3053" s="11" t="s">
        <v>3931</v>
      </c>
      <c r="E3053" s="21">
        <v>44929</v>
      </c>
      <c r="F3053" s="21">
        <v>44987</v>
      </c>
    </row>
    <row r="3054" spans="1:6" ht="30" customHeight="1" x14ac:dyDescent="0.25">
      <c r="A3054" s="17" t="s">
        <v>10039</v>
      </c>
      <c r="B3054" s="11">
        <v>200932230</v>
      </c>
      <c r="C3054" s="11" t="s">
        <v>3932</v>
      </c>
      <c r="D3054" s="11" t="s">
        <v>3933</v>
      </c>
      <c r="E3054" s="21">
        <v>44910</v>
      </c>
      <c r="F3054" s="21">
        <v>44941</v>
      </c>
    </row>
    <row r="3055" spans="1:6" ht="30" customHeight="1" x14ac:dyDescent="0.25">
      <c r="A3055" s="17" t="s">
        <v>10039</v>
      </c>
      <c r="B3055" s="11">
        <v>200932130</v>
      </c>
      <c r="C3055" s="11" t="s">
        <v>3934</v>
      </c>
      <c r="D3055" s="11" t="s">
        <v>3935</v>
      </c>
      <c r="E3055" s="21">
        <v>45094</v>
      </c>
      <c r="F3055" s="21">
        <v>45124</v>
      </c>
    </row>
    <row r="3056" spans="1:6" ht="30" customHeight="1" x14ac:dyDescent="0.25">
      <c r="A3056" s="17" t="s">
        <v>10039</v>
      </c>
      <c r="B3056" s="11">
        <v>200932100</v>
      </c>
      <c r="C3056" s="11" t="s">
        <v>3936</v>
      </c>
      <c r="D3056" s="11" t="s">
        <v>3937</v>
      </c>
      <c r="E3056" s="21">
        <v>45313</v>
      </c>
      <c r="F3056" s="21">
        <v>45495</v>
      </c>
    </row>
    <row r="3057" spans="1:6" ht="30" customHeight="1" x14ac:dyDescent="0.25">
      <c r="A3057" s="17" t="s">
        <v>10039</v>
      </c>
      <c r="B3057" s="11"/>
      <c r="C3057" s="11" t="s">
        <v>3938</v>
      </c>
      <c r="D3057" s="11" t="s">
        <v>3933</v>
      </c>
      <c r="E3057" s="21">
        <v>44910</v>
      </c>
      <c r="F3057" s="21">
        <v>44941</v>
      </c>
    </row>
    <row r="3058" spans="1:6" ht="30" customHeight="1" x14ac:dyDescent="0.25">
      <c r="A3058" s="17" t="s">
        <v>10039</v>
      </c>
      <c r="B3058" s="11">
        <v>200932200</v>
      </c>
      <c r="C3058" s="11" t="s">
        <v>3939</v>
      </c>
      <c r="D3058" s="11" t="s">
        <v>3940</v>
      </c>
      <c r="E3058" s="21">
        <v>45091</v>
      </c>
      <c r="F3058" s="21">
        <v>45121</v>
      </c>
    </row>
    <row r="3059" spans="1:6" ht="30" customHeight="1" x14ac:dyDescent="0.25">
      <c r="A3059" s="17" t="s">
        <v>10039</v>
      </c>
      <c r="B3059" s="11">
        <v>200932044</v>
      </c>
      <c r="C3059" s="11" t="s">
        <v>3941</v>
      </c>
      <c r="D3059" s="11" t="s">
        <v>3942</v>
      </c>
      <c r="E3059" s="21">
        <v>45307</v>
      </c>
      <c r="F3059" s="21">
        <v>45490</v>
      </c>
    </row>
    <row r="3060" spans="1:6" ht="30" customHeight="1" x14ac:dyDescent="0.25">
      <c r="A3060" s="17" t="s">
        <v>10039</v>
      </c>
      <c r="B3060" s="11">
        <v>200932220</v>
      </c>
      <c r="C3060" s="11" t="s">
        <v>3943</v>
      </c>
      <c r="D3060" s="11" t="s">
        <v>3944</v>
      </c>
      <c r="E3060" s="21">
        <v>45293</v>
      </c>
      <c r="F3060" s="21">
        <v>45420</v>
      </c>
    </row>
    <row r="3061" spans="1:6" ht="30" customHeight="1" x14ac:dyDescent="0.25">
      <c r="A3061" s="17" t="s">
        <v>10039</v>
      </c>
      <c r="B3061" s="11">
        <v>200932136</v>
      </c>
      <c r="C3061" s="11" t="s">
        <v>3945</v>
      </c>
      <c r="D3061" s="11" t="s">
        <v>3705</v>
      </c>
      <c r="E3061" s="21">
        <v>45327</v>
      </c>
      <c r="F3061" s="21">
        <v>45504</v>
      </c>
    </row>
    <row r="3062" spans="1:6" ht="30" customHeight="1" x14ac:dyDescent="0.25">
      <c r="A3062" s="17" t="s">
        <v>10039</v>
      </c>
      <c r="B3062" s="11">
        <v>200932238</v>
      </c>
      <c r="C3062" s="11" t="s">
        <v>3946</v>
      </c>
      <c r="D3062" s="11" t="s">
        <v>3947</v>
      </c>
      <c r="E3062" s="21">
        <v>45330</v>
      </c>
      <c r="F3062" s="21">
        <v>45473</v>
      </c>
    </row>
    <row r="3063" spans="1:6" ht="30" customHeight="1" x14ac:dyDescent="0.25">
      <c r="A3063" s="17" t="s">
        <v>10039</v>
      </c>
      <c r="B3063" s="11">
        <v>200932084</v>
      </c>
      <c r="C3063" s="11" t="s">
        <v>3948</v>
      </c>
      <c r="D3063" s="11" t="s">
        <v>3949</v>
      </c>
      <c r="E3063" s="21">
        <v>45314</v>
      </c>
      <c r="F3063" s="21">
        <v>45473</v>
      </c>
    </row>
    <row r="3064" spans="1:6" ht="30" customHeight="1" x14ac:dyDescent="0.25">
      <c r="A3064" s="17" t="s">
        <v>10039</v>
      </c>
      <c r="B3064" s="11">
        <v>200932268</v>
      </c>
      <c r="C3064" s="11" t="s">
        <v>3950</v>
      </c>
      <c r="D3064" s="11" t="s">
        <v>3951</v>
      </c>
      <c r="E3064" s="21">
        <v>45328</v>
      </c>
      <c r="F3064" s="21">
        <v>45513</v>
      </c>
    </row>
    <row r="3065" spans="1:6" ht="30" customHeight="1" x14ac:dyDescent="0.25">
      <c r="A3065" s="17" t="s">
        <v>10039</v>
      </c>
      <c r="B3065" s="11">
        <v>200932176</v>
      </c>
      <c r="C3065" s="11" t="s">
        <v>3952</v>
      </c>
      <c r="D3065" s="11" t="s">
        <v>3953</v>
      </c>
      <c r="E3065" s="21">
        <v>45097</v>
      </c>
      <c r="F3065" s="21">
        <v>45127</v>
      </c>
    </row>
    <row r="3066" spans="1:6" ht="30" customHeight="1" x14ac:dyDescent="0.25">
      <c r="A3066" s="17" t="s">
        <v>10039</v>
      </c>
      <c r="B3066" s="11">
        <v>200932194</v>
      </c>
      <c r="C3066" s="11" t="s">
        <v>3954</v>
      </c>
      <c r="D3066" s="11" t="s">
        <v>3955</v>
      </c>
      <c r="E3066" s="21">
        <v>45205</v>
      </c>
      <c r="F3066" s="21">
        <v>45135</v>
      </c>
    </row>
    <row r="3067" spans="1:6" ht="30" customHeight="1" x14ac:dyDescent="0.25">
      <c r="A3067" s="17" t="s">
        <v>10039</v>
      </c>
      <c r="B3067" s="11">
        <v>200932226</v>
      </c>
      <c r="C3067" s="11" t="s">
        <v>3956</v>
      </c>
      <c r="D3067" s="11" t="s">
        <v>3957</v>
      </c>
      <c r="E3067" s="21">
        <v>45111</v>
      </c>
      <c r="F3067" s="21">
        <v>45142</v>
      </c>
    </row>
    <row r="3068" spans="1:6" ht="30" customHeight="1" x14ac:dyDescent="0.25">
      <c r="A3068" s="17" t="s">
        <v>10039</v>
      </c>
      <c r="B3068" s="11">
        <v>200932094</v>
      </c>
      <c r="C3068" s="11" t="s">
        <v>3958</v>
      </c>
      <c r="D3068" s="11" t="s">
        <v>3959</v>
      </c>
      <c r="E3068" s="21">
        <v>45379</v>
      </c>
      <c r="F3068" s="21">
        <v>45501</v>
      </c>
    </row>
    <row r="3069" spans="1:6" ht="30" customHeight="1" x14ac:dyDescent="0.25">
      <c r="A3069" s="9" t="s">
        <v>10040</v>
      </c>
      <c r="B3069" s="10">
        <v>200909332</v>
      </c>
      <c r="C3069" s="10" t="s">
        <v>3960</v>
      </c>
      <c r="D3069" s="17" t="s">
        <v>3961</v>
      </c>
      <c r="E3069" s="22">
        <v>45308</v>
      </c>
      <c r="F3069" s="22">
        <v>45471</v>
      </c>
    </row>
    <row r="3070" spans="1:6" ht="30" customHeight="1" x14ac:dyDescent="0.25">
      <c r="A3070" s="9" t="s">
        <v>10040</v>
      </c>
      <c r="B3070" s="10">
        <v>200909096</v>
      </c>
      <c r="C3070" s="10" t="s">
        <v>3962</v>
      </c>
      <c r="D3070" s="17" t="s">
        <v>3961</v>
      </c>
      <c r="E3070" s="22">
        <v>45308</v>
      </c>
      <c r="F3070" s="22">
        <v>45471</v>
      </c>
    </row>
    <row r="3071" spans="1:6" ht="30" customHeight="1" x14ac:dyDescent="0.25">
      <c r="A3071" s="9" t="s">
        <v>10040</v>
      </c>
      <c r="B3071" s="10">
        <v>200909412</v>
      </c>
      <c r="C3071" s="10" t="s">
        <v>3963</v>
      </c>
      <c r="D3071" s="17" t="s">
        <v>3961</v>
      </c>
      <c r="E3071" s="22">
        <v>45308</v>
      </c>
      <c r="F3071" s="22">
        <v>45471</v>
      </c>
    </row>
    <row r="3072" spans="1:6" ht="30" customHeight="1" x14ac:dyDescent="0.25">
      <c r="A3072" s="9" t="s">
        <v>10040</v>
      </c>
      <c r="B3072" s="10">
        <v>200909082</v>
      </c>
      <c r="C3072" s="10" t="s">
        <v>3964</v>
      </c>
      <c r="D3072" s="17" t="s">
        <v>3571</v>
      </c>
      <c r="E3072" s="22">
        <v>45320</v>
      </c>
      <c r="F3072" s="22">
        <v>45471</v>
      </c>
    </row>
    <row r="3073" spans="1:6" ht="30" customHeight="1" x14ac:dyDescent="0.25">
      <c r="A3073" s="9" t="s">
        <v>10040</v>
      </c>
      <c r="B3073" s="10">
        <v>200909274</v>
      </c>
      <c r="C3073" s="10" t="s">
        <v>3965</v>
      </c>
      <c r="D3073" s="17" t="s">
        <v>3571</v>
      </c>
      <c r="E3073" s="22">
        <v>45320</v>
      </c>
      <c r="F3073" s="22">
        <v>45471</v>
      </c>
    </row>
    <row r="3074" spans="1:6" ht="30" customHeight="1" x14ac:dyDescent="0.25">
      <c r="A3074" s="9" t="s">
        <v>10040</v>
      </c>
      <c r="B3074" s="10">
        <v>200909378</v>
      </c>
      <c r="C3074" s="10" t="s">
        <v>3966</v>
      </c>
      <c r="D3074" s="17" t="s">
        <v>3571</v>
      </c>
      <c r="E3074" s="22">
        <v>45320</v>
      </c>
      <c r="F3074" s="22">
        <v>45471</v>
      </c>
    </row>
    <row r="3075" spans="1:6" ht="30" customHeight="1" x14ac:dyDescent="0.25">
      <c r="A3075" s="9" t="s">
        <v>10040</v>
      </c>
      <c r="B3075" s="10">
        <v>200909226</v>
      </c>
      <c r="C3075" s="10" t="s">
        <v>3967</v>
      </c>
      <c r="D3075" s="17" t="s">
        <v>3571</v>
      </c>
      <c r="E3075" s="22">
        <v>45673</v>
      </c>
      <c r="F3075" s="22">
        <v>45823</v>
      </c>
    </row>
    <row r="3076" spans="1:6" ht="30" customHeight="1" x14ac:dyDescent="0.25">
      <c r="A3076" s="9" t="s">
        <v>10040</v>
      </c>
      <c r="B3076" s="10">
        <v>200909124</v>
      </c>
      <c r="C3076" s="10" t="s">
        <v>3968</v>
      </c>
      <c r="D3076" s="17" t="s">
        <v>3969</v>
      </c>
      <c r="E3076" s="22">
        <v>45320</v>
      </c>
      <c r="F3076" s="22">
        <v>45471</v>
      </c>
    </row>
    <row r="3077" spans="1:6" ht="30" customHeight="1" x14ac:dyDescent="0.25">
      <c r="A3077" s="9" t="s">
        <v>10040</v>
      </c>
      <c r="B3077" s="10">
        <v>200909196</v>
      </c>
      <c r="C3077" s="10" t="s">
        <v>3970</v>
      </c>
      <c r="D3077" s="17" t="s">
        <v>3971</v>
      </c>
      <c r="E3077" s="22">
        <v>45292</v>
      </c>
      <c r="F3077" s="22">
        <v>45473</v>
      </c>
    </row>
    <row r="3078" spans="1:6" ht="30" customHeight="1" x14ac:dyDescent="0.25">
      <c r="A3078" s="9" t="s">
        <v>10040</v>
      </c>
      <c r="B3078" s="10">
        <v>200909322</v>
      </c>
      <c r="C3078" s="10" t="s">
        <v>3972</v>
      </c>
      <c r="D3078" s="17" t="s">
        <v>3971</v>
      </c>
      <c r="E3078" s="22">
        <v>45292</v>
      </c>
      <c r="F3078" s="22">
        <v>45473</v>
      </c>
    </row>
    <row r="3079" spans="1:6" ht="30" customHeight="1" x14ac:dyDescent="0.25">
      <c r="A3079" s="9" t="s">
        <v>10040</v>
      </c>
      <c r="B3079" s="10">
        <v>200909094</v>
      </c>
      <c r="C3079" s="10" t="s">
        <v>3973</v>
      </c>
      <c r="D3079" s="17" t="s">
        <v>3974</v>
      </c>
      <c r="E3079" s="22">
        <v>45306</v>
      </c>
      <c r="F3079" s="22">
        <v>45457</v>
      </c>
    </row>
    <row r="3080" spans="1:6" ht="30" customHeight="1" x14ac:dyDescent="0.25">
      <c r="A3080" s="9" t="s">
        <v>10040</v>
      </c>
      <c r="B3080" s="10">
        <v>200909054</v>
      </c>
      <c r="C3080" s="10" t="s">
        <v>3975</v>
      </c>
      <c r="D3080" s="17" t="s">
        <v>3756</v>
      </c>
      <c r="E3080" s="22">
        <v>45336</v>
      </c>
      <c r="F3080" s="22">
        <v>45471</v>
      </c>
    </row>
    <row r="3081" spans="1:6" ht="30" customHeight="1" x14ac:dyDescent="0.25">
      <c r="A3081" s="9" t="s">
        <v>10040</v>
      </c>
      <c r="B3081" s="10">
        <v>200909168</v>
      </c>
      <c r="C3081" s="10" t="s">
        <v>3976</v>
      </c>
      <c r="D3081" s="17" t="s">
        <v>3756</v>
      </c>
      <c r="E3081" s="22">
        <v>45336</v>
      </c>
      <c r="F3081" s="22">
        <v>45471</v>
      </c>
    </row>
    <row r="3082" spans="1:6" ht="30" customHeight="1" x14ac:dyDescent="0.25">
      <c r="A3082" s="9" t="s">
        <v>10040</v>
      </c>
      <c r="B3082" s="10">
        <v>200909222</v>
      </c>
      <c r="C3082" s="10" t="s">
        <v>3977</v>
      </c>
      <c r="D3082" s="17" t="s">
        <v>3756</v>
      </c>
      <c r="E3082" s="22">
        <v>45336</v>
      </c>
      <c r="F3082" s="22">
        <v>45471</v>
      </c>
    </row>
    <row r="3083" spans="1:6" ht="30" customHeight="1" x14ac:dyDescent="0.25">
      <c r="A3083" s="9" t="s">
        <v>10040</v>
      </c>
      <c r="B3083" s="10">
        <v>200909108</v>
      </c>
      <c r="C3083" s="10" t="s">
        <v>3978</v>
      </c>
      <c r="D3083" s="17" t="s">
        <v>3473</v>
      </c>
      <c r="E3083" s="22" t="s">
        <v>3979</v>
      </c>
      <c r="F3083" s="22" t="s">
        <v>3980</v>
      </c>
    </row>
    <row r="3084" spans="1:6" ht="30" customHeight="1" x14ac:dyDescent="0.25">
      <c r="A3084" s="9" t="s">
        <v>10040</v>
      </c>
      <c r="B3084" s="10">
        <v>200909348</v>
      </c>
      <c r="C3084" s="10" t="s">
        <v>3981</v>
      </c>
      <c r="D3084" s="17" t="s">
        <v>3473</v>
      </c>
      <c r="E3084" s="22" t="s">
        <v>3979</v>
      </c>
      <c r="F3084" s="22" t="s">
        <v>3980</v>
      </c>
    </row>
    <row r="3085" spans="1:6" ht="30" customHeight="1" x14ac:dyDescent="0.25">
      <c r="A3085" s="9" t="s">
        <v>10040</v>
      </c>
      <c r="B3085" s="10">
        <v>200909058</v>
      </c>
      <c r="C3085" s="10" t="s">
        <v>3982</v>
      </c>
      <c r="D3085" s="17" t="s">
        <v>3983</v>
      </c>
      <c r="E3085" s="22">
        <v>45323</v>
      </c>
      <c r="F3085" s="22">
        <v>45843</v>
      </c>
    </row>
    <row r="3086" spans="1:6" ht="30" customHeight="1" x14ac:dyDescent="0.25">
      <c r="A3086" s="9" t="s">
        <v>10040</v>
      </c>
      <c r="B3086" s="10">
        <v>200909028</v>
      </c>
      <c r="C3086" s="10" t="s">
        <v>3984</v>
      </c>
      <c r="D3086" s="13" t="s">
        <v>3985</v>
      </c>
      <c r="E3086" s="22">
        <v>44941</v>
      </c>
      <c r="F3086" s="22">
        <v>45303</v>
      </c>
    </row>
    <row r="3087" spans="1:6" ht="30" customHeight="1" x14ac:dyDescent="0.25">
      <c r="A3087" s="9" t="s">
        <v>10040</v>
      </c>
      <c r="B3087" s="10">
        <v>200909300</v>
      </c>
      <c r="C3087" s="10" t="s">
        <v>3986</v>
      </c>
      <c r="D3087" s="17" t="s">
        <v>3987</v>
      </c>
      <c r="E3087" s="22">
        <v>45327</v>
      </c>
      <c r="F3087" s="22">
        <v>45448</v>
      </c>
    </row>
    <row r="3088" spans="1:6" ht="30" customHeight="1" x14ac:dyDescent="0.25">
      <c r="A3088" s="9" t="s">
        <v>10040</v>
      </c>
      <c r="B3088" s="10">
        <v>200909476</v>
      </c>
      <c r="C3088" s="10" t="s">
        <v>3988</v>
      </c>
      <c r="D3088" s="17" t="s">
        <v>3989</v>
      </c>
      <c r="E3088" s="22">
        <v>45338</v>
      </c>
      <c r="F3088" s="22">
        <v>45489</v>
      </c>
    </row>
    <row r="3089" spans="1:6" ht="30" customHeight="1" x14ac:dyDescent="0.25">
      <c r="A3089" s="9" t="s">
        <v>10040</v>
      </c>
      <c r="B3089" s="10">
        <v>200909268</v>
      </c>
      <c r="C3089" s="10" t="s">
        <v>3990</v>
      </c>
      <c r="D3089" s="17" t="s">
        <v>3462</v>
      </c>
      <c r="E3089" s="22">
        <v>45334</v>
      </c>
      <c r="F3089" s="22">
        <v>45520</v>
      </c>
    </row>
    <row r="3090" spans="1:6" ht="30" customHeight="1" x14ac:dyDescent="0.25">
      <c r="A3090" s="9" t="s">
        <v>10040</v>
      </c>
      <c r="B3090" s="10">
        <v>200909418</v>
      </c>
      <c r="C3090" s="10" t="s">
        <v>3991</v>
      </c>
      <c r="D3090" s="17" t="s">
        <v>3992</v>
      </c>
      <c r="E3090" s="22">
        <v>45299</v>
      </c>
      <c r="F3090" s="22">
        <v>45478</v>
      </c>
    </row>
    <row r="3091" spans="1:6" ht="30" customHeight="1" x14ac:dyDescent="0.25">
      <c r="A3091" s="9" t="s">
        <v>10040</v>
      </c>
      <c r="B3091" s="10">
        <v>200909172</v>
      </c>
      <c r="C3091" s="10" t="s">
        <v>3993</v>
      </c>
      <c r="D3091" s="17" t="s">
        <v>3992</v>
      </c>
      <c r="E3091" s="22">
        <v>45299</v>
      </c>
      <c r="F3091" s="22">
        <v>45478</v>
      </c>
    </row>
    <row r="3092" spans="1:6" ht="30" customHeight="1" x14ac:dyDescent="0.25">
      <c r="A3092" s="9" t="s">
        <v>10040</v>
      </c>
      <c r="B3092" s="10">
        <v>200909118</v>
      </c>
      <c r="C3092" s="10" t="s">
        <v>3994</v>
      </c>
      <c r="D3092" s="17" t="s">
        <v>3995</v>
      </c>
      <c r="E3092" s="22">
        <v>45294</v>
      </c>
      <c r="F3092" s="22" t="s">
        <v>3400</v>
      </c>
    </row>
    <row r="3093" spans="1:6" ht="30" customHeight="1" x14ac:dyDescent="0.25">
      <c r="A3093" s="9" t="s">
        <v>10040</v>
      </c>
      <c r="B3093" s="10">
        <v>200909362</v>
      </c>
      <c r="C3093" s="10" t="s">
        <v>3996</v>
      </c>
      <c r="D3093" s="17" t="s">
        <v>3997</v>
      </c>
      <c r="E3093" s="22">
        <v>45313</v>
      </c>
      <c r="F3093" s="22">
        <v>45495</v>
      </c>
    </row>
    <row r="3094" spans="1:6" ht="30" customHeight="1" x14ac:dyDescent="0.25">
      <c r="A3094" s="9" t="s">
        <v>10040</v>
      </c>
      <c r="B3094" s="10">
        <v>200909454</v>
      </c>
      <c r="C3094" s="10" t="s">
        <v>3998</v>
      </c>
      <c r="D3094" s="17" t="s">
        <v>3997</v>
      </c>
      <c r="E3094" s="22">
        <v>45313</v>
      </c>
      <c r="F3094" s="22">
        <v>45495</v>
      </c>
    </row>
    <row r="3095" spans="1:6" ht="30" customHeight="1" x14ac:dyDescent="0.25">
      <c r="A3095" s="9" t="s">
        <v>10040</v>
      </c>
      <c r="B3095" s="10">
        <v>200909296</v>
      </c>
      <c r="C3095" s="10" t="s">
        <v>3999</v>
      </c>
      <c r="D3095" s="17" t="s">
        <v>4000</v>
      </c>
      <c r="E3095" s="22">
        <v>45299</v>
      </c>
      <c r="F3095" s="22">
        <v>45473</v>
      </c>
    </row>
    <row r="3096" spans="1:6" ht="30" customHeight="1" x14ac:dyDescent="0.25">
      <c r="A3096" s="9" t="s">
        <v>10040</v>
      </c>
      <c r="B3096" s="1">
        <v>200909162</v>
      </c>
      <c r="C3096" s="1" t="s">
        <v>4001</v>
      </c>
      <c r="D3096" s="13" t="s">
        <v>4002</v>
      </c>
      <c r="E3096" s="22">
        <v>45299</v>
      </c>
      <c r="F3096" s="22">
        <v>45450</v>
      </c>
    </row>
    <row r="3097" spans="1:6" ht="30" customHeight="1" x14ac:dyDescent="0.25">
      <c r="A3097" s="9" t="s">
        <v>10040</v>
      </c>
      <c r="B3097" s="10">
        <v>200909478</v>
      </c>
      <c r="C3097" s="10" t="s">
        <v>4003</v>
      </c>
      <c r="D3097" s="13" t="s">
        <v>3889</v>
      </c>
      <c r="E3097" s="22">
        <v>45299</v>
      </c>
      <c r="F3097" s="22">
        <v>45481</v>
      </c>
    </row>
    <row r="3098" spans="1:6" ht="30" customHeight="1" x14ac:dyDescent="0.25">
      <c r="A3098" s="9" t="s">
        <v>10040</v>
      </c>
      <c r="B3098" s="10">
        <v>200909496</v>
      </c>
      <c r="C3098" s="10" t="s">
        <v>4004</v>
      </c>
      <c r="D3098" s="13" t="s">
        <v>4005</v>
      </c>
      <c r="E3098" s="22">
        <v>45308</v>
      </c>
      <c r="F3098" s="22">
        <v>45490</v>
      </c>
    </row>
    <row r="3099" spans="1:6" ht="30" customHeight="1" x14ac:dyDescent="0.25">
      <c r="A3099" s="9" t="s">
        <v>10040</v>
      </c>
      <c r="B3099" s="10">
        <v>200909134</v>
      </c>
      <c r="C3099" s="10" t="s">
        <v>4006</v>
      </c>
      <c r="D3099" s="13" t="s">
        <v>4007</v>
      </c>
      <c r="E3099" s="22">
        <v>45330</v>
      </c>
      <c r="F3099" s="22">
        <v>45481</v>
      </c>
    </row>
    <row r="3100" spans="1:6" ht="30" customHeight="1" x14ac:dyDescent="0.25">
      <c r="A3100" s="9" t="s">
        <v>10040</v>
      </c>
      <c r="B3100" s="10">
        <v>200909362</v>
      </c>
      <c r="C3100" s="10" t="s">
        <v>3996</v>
      </c>
      <c r="D3100" s="13" t="s">
        <v>4008</v>
      </c>
      <c r="E3100" s="22">
        <v>45313</v>
      </c>
      <c r="F3100" s="22">
        <v>45495</v>
      </c>
    </row>
    <row r="3101" spans="1:6" ht="30" customHeight="1" x14ac:dyDescent="0.25">
      <c r="A3101" s="9" t="s">
        <v>10040</v>
      </c>
      <c r="B3101" s="10">
        <v>200909454</v>
      </c>
      <c r="C3101" s="10" t="s">
        <v>3998</v>
      </c>
      <c r="D3101" s="13" t="s">
        <v>4008</v>
      </c>
      <c r="E3101" s="22">
        <v>45313</v>
      </c>
      <c r="F3101" s="22">
        <v>45495</v>
      </c>
    </row>
    <row r="3102" spans="1:6" ht="30" customHeight="1" x14ac:dyDescent="0.25">
      <c r="A3102" s="9" t="s">
        <v>10040</v>
      </c>
      <c r="B3102" s="10">
        <v>200909304</v>
      </c>
      <c r="C3102" s="10" t="s">
        <v>4009</v>
      </c>
      <c r="D3102" s="17" t="s">
        <v>4010</v>
      </c>
      <c r="E3102" s="22">
        <v>45299</v>
      </c>
      <c r="F3102" s="22">
        <v>45420</v>
      </c>
    </row>
    <row r="3103" spans="1:6" ht="30" customHeight="1" x14ac:dyDescent="0.25">
      <c r="A3103" s="9" t="s">
        <v>10040</v>
      </c>
      <c r="B3103" s="10">
        <v>200909170</v>
      </c>
      <c r="C3103" s="10" t="s">
        <v>4011</v>
      </c>
      <c r="D3103" s="13" t="s">
        <v>4012</v>
      </c>
      <c r="E3103" s="22">
        <v>45306</v>
      </c>
      <c r="F3103" s="22">
        <v>45413</v>
      </c>
    </row>
    <row r="3104" spans="1:6" ht="30" customHeight="1" x14ac:dyDescent="0.25">
      <c r="A3104" s="9" t="s">
        <v>10040</v>
      </c>
      <c r="B3104" s="1">
        <v>200909088</v>
      </c>
      <c r="C3104" s="10" t="s">
        <v>4013</v>
      </c>
      <c r="D3104" s="17" t="s">
        <v>4000</v>
      </c>
      <c r="E3104" s="22">
        <v>45299</v>
      </c>
      <c r="F3104" s="22">
        <v>45473</v>
      </c>
    </row>
    <row r="3105" spans="1:6" ht="30" customHeight="1" x14ac:dyDescent="0.25">
      <c r="A3105" s="9" t="s">
        <v>10040</v>
      </c>
      <c r="B3105" s="23">
        <v>200909388</v>
      </c>
      <c r="C3105" s="10" t="s">
        <v>4014</v>
      </c>
      <c r="D3105" s="13" t="s">
        <v>4015</v>
      </c>
      <c r="E3105" s="22">
        <v>45293</v>
      </c>
      <c r="F3105" s="22">
        <v>45471</v>
      </c>
    </row>
    <row r="3106" spans="1:6" ht="30" customHeight="1" x14ac:dyDescent="0.25">
      <c r="A3106" s="9" t="s">
        <v>10040</v>
      </c>
      <c r="B3106" s="10">
        <v>200909030</v>
      </c>
      <c r="C3106" s="10" t="s">
        <v>4016</v>
      </c>
      <c r="D3106" s="13" t="s">
        <v>4017</v>
      </c>
      <c r="E3106" s="22">
        <v>45299</v>
      </c>
      <c r="F3106" s="22">
        <v>45481</v>
      </c>
    </row>
    <row r="3107" spans="1:6" ht="30" customHeight="1" x14ac:dyDescent="0.25">
      <c r="A3107" s="9" t="s">
        <v>10040</v>
      </c>
      <c r="B3107" s="10">
        <v>200909192</v>
      </c>
      <c r="C3107" s="10" t="s">
        <v>4018</v>
      </c>
      <c r="D3107" s="17" t="s">
        <v>4019</v>
      </c>
      <c r="E3107" s="22">
        <v>45299</v>
      </c>
      <c r="F3107" s="22">
        <v>45451</v>
      </c>
    </row>
    <row r="3108" spans="1:6" ht="30" customHeight="1" x14ac:dyDescent="0.25">
      <c r="A3108" s="9" t="s">
        <v>10040</v>
      </c>
      <c r="B3108" s="10">
        <v>200909440</v>
      </c>
      <c r="C3108" s="10" t="s">
        <v>4020</v>
      </c>
      <c r="D3108" s="17" t="s">
        <v>4021</v>
      </c>
      <c r="E3108" s="22">
        <v>45299</v>
      </c>
      <c r="F3108" s="22">
        <v>45512</v>
      </c>
    </row>
    <row r="3109" spans="1:6" ht="30" customHeight="1" x14ac:dyDescent="0.25">
      <c r="A3109" s="9" t="s">
        <v>10040</v>
      </c>
      <c r="B3109" s="1">
        <v>200909310</v>
      </c>
      <c r="C3109" s="10" t="s">
        <v>4022</v>
      </c>
      <c r="D3109" s="13" t="s">
        <v>4023</v>
      </c>
      <c r="E3109" s="22">
        <v>45299</v>
      </c>
      <c r="F3109" s="22">
        <v>45472</v>
      </c>
    </row>
    <row r="3110" spans="1:6" ht="30" customHeight="1" x14ac:dyDescent="0.25">
      <c r="A3110" s="9" t="s">
        <v>10040</v>
      </c>
      <c r="B3110" s="10">
        <v>200909478</v>
      </c>
      <c r="C3110" s="10" t="s">
        <v>4003</v>
      </c>
      <c r="D3110" s="13" t="s">
        <v>3889</v>
      </c>
      <c r="E3110" s="22">
        <v>45299</v>
      </c>
      <c r="F3110" s="22">
        <v>45451</v>
      </c>
    </row>
    <row r="3111" spans="1:6" ht="30" customHeight="1" x14ac:dyDescent="0.25">
      <c r="A3111" s="9" t="s">
        <v>10040</v>
      </c>
      <c r="B3111" s="10">
        <v>200909496</v>
      </c>
      <c r="C3111" s="10" t="s">
        <v>4004</v>
      </c>
      <c r="D3111" s="13" t="s">
        <v>4005</v>
      </c>
      <c r="E3111" s="22">
        <v>45308</v>
      </c>
      <c r="F3111" s="22">
        <v>45490</v>
      </c>
    </row>
    <row r="3112" spans="1:6" ht="30" customHeight="1" x14ac:dyDescent="0.25">
      <c r="A3112" s="9" t="s">
        <v>10040</v>
      </c>
      <c r="B3112" s="10">
        <v>200909286</v>
      </c>
      <c r="C3112" s="10" t="s">
        <v>4024</v>
      </c>
      <c r="D3112" s="13" t="s">
        <v>4025</v>
      </c>
      <c r="E3112" s="22" t="s">
        <v>3404</v>
      </c>
      <c r="F3112" s="22" t="s">
        <v>4026</v>
      </c>
    </row>
    <row r="3113" spans="1:6" ht="30" customHeight="1" x14ac:dyDescent="0.25">
      <c r="A3113" s="9" t="s">
        <v>10040</v>
      </c>
      <c r="B3113" s="10">
        <v>200909430</v>
      </c>
      <c r="C3113" s="10" t="s">
        <v>4027</v>
      </c>
      <c r="D3113" s="17" t="s">
        <v>4028</v>
      </c>
      <c r="E3113" s="22">
        <v>45327</v>
      </c>
      <c r="F3113" s="22">
        <v>45413</v>
      </c>
    </row>
    <row r="3114" spans="1:6" ht="30" customHeight="1" x14ac:dyDescent="0.25">
      <c r="A3114" s="9" t="s">
        <v>10040</v>
      </c>
      <c r="B3114" s="10">
        <v>200909218</v>
      </c>
      <c r="C3114" s="10" t="s">
        <v>4029</v>
      </c>
      <c r="D3114" s="13" t="s">
        <v>3985</v>
      </c>
      <c r="E3114" s="22">
        <v>45306</v>
      </c>
      <c r="F3114" s="22">
        <v>45519</v>
      </c>
    </row>
    <row r="3115" spans="1:6" ht="30" customHeight="1" x14ac:dyDescent="0.25">
      <c r="A3115" s="9" t="s">
        <v>10040</v>
      </c>
      <c r="B3115" s="10">
        <v>200909262</v>
      </c>
      <c r="C3115" s="10" t="s">
        <v>4030</v>
      </c>
      <c r="D3115" s="17" t="s">
        <v>4031</v>
      </c>
      <c r="E3115" s="22">
        <v>45306</v>
      </c>
      <c r="F3115" s="22">
        <v>45457</v>
      </c>
    </row>
    <row r="3116" spans="1:6" ht="30" customHeight="1" x14ac:dyDescent="0.25">
      <c r="A3116" s="9" t="s">
        <v>10040</v>
      </c>
      <c r="B3116" s="10">
        <v>200909037</v>
      </c>
      <c r="C3116" s="10" t="s">
        <v>4032</v>
      </c>
      <c r="D3116" s="13" t="s">
        <v>4033</v>
      </c>
      <c r="E3116" s="22">
        <v>45336</v>
      </c>
      <c r="F3116" s="22">
        <v>45517</v>
      </c>
    </row>
    <row r="3117" spans="1:6" ht="30" customHeight="1" x14ac:dyDescent="0.25">
      <c r="A3117" s="9" t="s">
        <v>10041</v>
      </c>
      <c r="B3117" s="10">
        <v>200908078</v>
      </c>
      <c r="C3117" s="10" t="s">
        <v>4034</v>
      </c>
      <c r="D3117" s="17" t="s">
        <v>4035</v>
      </c>
      <c r="E3117" s="22">
        <v>45323</v>
      </c>
      <c r="F3117" s="22">
        <v>45443</v>
      </c>
    </row>
    <row r="3118" spans="1:6" ht="30" customHeight="1" x14ac:dyDescent="0.25">
      <c r="A3118" s="9" t="s">
        <v>10041</v>
      </c>
      <c r="B3118" s="10">
        <v>200908020</v>
      </c>
      <c r="C3118" s="10" t="s">
        <v>4036</v>
      </c>
      <c r="D3118" s="17" t="s">
        <v>4037</v>
      </c>
      <c r="E3118" s="22">
        <v>45298</v>
      </c>
      <c r="F3118" s="22">
        <v>45420</v>
      </c>
    </row>
    <row r="3119" spans="1:6" ht="30" customHeight="1" x14ac:dyDescent="0.25">
      <c r="A3119" s="9" t="s">
        <v>10041</v>
      </c>
      <c r="B3119" s="10">
        <v>200908064</v>
      </c>
      <c r="C3119" s="10" t="s">
        <v>4038</v>
      </c>
      <c r="D3119" s="17" t="s">
        <v>4039</v>
      </c>
      <c r="E3119" s="22" t="s">
        <v>4040</v>
      </c>
      <c r="F3119" s="22" t="s">
        <v>4041</v>
      </c>
    </row>
    <row r="3120" spans="1:6" ht="30" customHeight="1" x14ac:dyDescent="0.25">
      <c r="A3120" s="9" t="s">
        <v>10041</v>
      </c>
      <c r="B3120" s="10">
        <v>200908044</v>
      </c>
      <c r="C3120" s="10" t="s">
        <v>4042</v>
      </c>
      <c r="D3120" s="17" t="s">
        <v>4043</v>
      </c>
      <c r="E3120" s="22">
        <v>45330</v>
      </c>
      <c r="F3120" s="22">
        <v>45481</v>
      </c>
    </row>
    <row r="3121" spans="1:6" ht="30" customHeight="1" x14ac:dyDescent="0.25">
      <c r="A3121" s="9" t="s">
        <v>10041</v>
      </c>
      <c r="B3121" s="10">
        <v>200908014</v>
      </c>
      <c r="C3121" s="10" t="s">
        <v>4044</v>
      </c>
      <c r="D3121" s="13" t="s">
        <v>4045</v>
      </c>
      <c r="E3121" s="22">
        <v>45295</v>
      </c>
      <c r="F3121" s="22">
        <v>45477</v>
      </c>
    </row>
    <row r="3122" spans="1:6" ht="30" customHeight="1" x14ac:dyDescent="0.25">
      <c r="A3122" s="9" t="s">
        <v>10041</v>
      </c>
      <c r="B3122" s="10">
        <v>200908050</v>
      </c>
      <c r="C3122" s="10" t="s">
        <v>4046</v>
      </c>
      <c r="D3122" s="13" t="s">
        <v>4047</v>
      </c>
      <c r="E3122" s="22">
        <v>45309</v>
      </c>
      <c r="F3122" s="22">
        <v>45490</v>
      </c>
    </row>
    <row r="3123" spans="1:6" ht="30" customHeight="1" x14ac:dyDescent="0.25">
      <c r="A3123" s="9" t="s">
        <v>10041</v>
      </c>
      <c r="B3123" s="10">
        <v>200908074</v>
      </c>
      <c r="C3123" s="10" t="s">
        <v>4048</v>
      </c>
      <c r="D3123" s="13" t="s">
        <v>4049</v>
      </c>
      <c r="E3123" s="22">
        <v>45299</v>
      </c>
      <c r="F3123" s="22">
        <v>45471</v>
      </c>
    </row>
    <row r="3124" spans="1:6" ht="30" customHeight="1" x14ac:dyDescent="0.25">
      <c r="A3124" s="9" t="s">
        <v>10041</v>
      </c>
      <c r="B3124" s="10">
        <v>200908001</v>
      </c>
      <c r="C3124" s="10" t="s">
        <v>4050</v>
      </c>
      <c r="D3124" s="13" t="s">
        <v>4051</v>
      </c>
      <c r="E3124" s="22">
        <v>45299</v>
      </c>
      <c r="F3124" s="22" t="s">
        <v>4052</v>
      </c>
    </row>
    <row r="3125" spans="1:6" ht="30" customHeight="1" x14ac:dyDescent="0.25">
      <c r="A3125" s="9" t="s">
        <v>10041</v>
      </c>
      <c r="B3125" s="10">
        <v>200908066</v>
      </c>
      <c r="C3125" s="10" t="s">
        <v>4053</v>
      </c>
      <c r="D3125" s="13" t="s">
        <v>3889</v>
      </c>
      <c r="E3125" s="22">
        <v>45307</v>
      </c>
      <c r="F3125" s="22">
        <v>45489</v>
      </c>
    </row>
    <row r="3126" spans="1:6" ht="30" customHeight="1" x14ac:dyDescent="0.25">
      <c r="A3126" s="9" t="s">
        <v>10041</v>
      </c>
      <c r="B3126" s="10">
        <v>200908032</v>
      </c>
      <c r="C3126" s="10" t="s">
        <v>4054</v>
      </c>
      <c r="D3126" s="17" t="s">
        <v>4055</v>
      </c>
      <c r="E3126" s="22">
        <v>45327</v>
      </c>
      <c r="F3126" s="22">
        <v>45447</v>
      </c>
    </row>
    <row r="3127" spans="1:6" ht="30" customHeight="1" x14ac:dyDescent="0.25">
      <c r="A3127" s="9" t="s">
        <v>10041</v>
      </c>
      <c r="B3127" s="10">
        <v>200908028</v>
      </c>
      <c r="C3127" s="10" t="s">
        <v>4056</v>
      </c>
      <c r="D3127" s="17" t="s">
        <v>4057</v>
      </c>
      <c r="E3127" s="22">
        <v>45307</v>
      </c>
      <c r="F3127" s="22">
        <v>45427</v>
      </c>
    </row>
    <row r="3128" spans="1:6" ht="30" customHeight="1" x14ac:dyDescent="0.25">
      <c r="A3128" s="9" t="s">
        <v>10042</v>
      </c>
      <c r="B3128" s="1">
        <v>200911154</v>
      </c>
      <c r="C3128" s="1" t="s">
        <v>4058</v>
      </c>
      <c r="D3128" s="11" t="s">
        <v>4059</v>
      </c>
      <c r="E3128" s="24">
        <v>45292</v>
      </c>
      <c r="F3128" s="24">
        <v>45426</v>
      </c>
    </row>
    <row r="3129" spans="1:6" ht="30" customHeight="1" x14ac:dyDescent="0.25">
      <c r="A3129" s="9" t="s">
        <v>10042</v>
      </c>
      <c r="B3129" s="1">
        <v>200911034</v>
      </c>
      <c r="C3129" s="1" t="s">
        <v>4060</v>
      </c>
      <c r="D3129" s="11" t="s">
        <v>4061</v>
      </c>
      <c r="E3129" s="24">
        <v>45299</v>
      </c>
      <c r="F3129" s="24">
        <v>45420</v>
      </c>
    </row>
    <row r="3130" spans="1:6" ht="30" customHeight="1" x14ac:dyDescent="0.25">
      <c r="A3130" s="9" t="s">
        <v>10042</v>
      </c>
      <c r="B3130" s="1">
        <v>200911056</v>
      </c>
      <c r="C3130" s="1" t="s">
        <v>4062</v>
      </c>
      <c r="D3130" s="11" t="s">
        <v>4063</v>
      </c>
      <c r="E3130" s="24">
        <v>45299</v>
      </c>
      <c r="F3130" s="24">
        <v>45471</v>
      </c>
    </row>
    <row r="3131" spans="1:6" ht="30" customHeight="1" x14ac:dyDescent="0.25">
      <c r="A3131" s="9" t="s">
        <v>10042</v>
      </c>
      <c r="B3131" s="1">
        <v>200911072</v>
      </c>
      <c r="C3131" s="1" t="s">
        <v>4064</v>
      </c>
      <c r="D3131" s="11" t="s">
        <v>4065</v>
      </c>
      <c r="E3131" s="24">
        <v>45327</v>
      </c>
      <c r="F3131" s="24">
        <v>45448</v>
      </c>
    </row>
    <row r="3132" spans="1:6" ht="30" customHeight="1" x14ac:dyDescent="0.25">
      <c r="A3132" s="9" t="s">
        <v>10042</v>
      </c>
      <c r="B3132" s="1">
        <v>200911013</v>
      </c>
      <c r="C3132" s="1" t="s">
        <v>4066</v>
      </c>
      <c r="D3132" s="11" t="s">
        <v>4067</v>
      </c>
      <c r="E3132" s="24">
        <v>45301</v>
      </c>
      <c r="F3132" s="24">
        <v>45422</v>
      </c>
    </row>
    <row r="3133" spans="1:6" ht="30" customHeight="1" x14ac:dyDescent="0.25">
      <c r="A3133" s="9" t="s">
        <v>10042</v>
      </c>
      <c r="B3133" s="1">
        <v>200911070</v>
      </c>
      <c r="C3133" s="1" t="s">
        <v>4068</v>
      </c>
      <c r="D3133" s="11" t="s">
        <v>4069</v>
      </c>
      <c r="E3133" s="24">
        <v>45341</v>
      </c>
      <c r="F3133" s="24">
        <v>45474</v>
      </c>
    </row>
    <row r="3134" spans="1:6" ht="30" customHeight="1" x14ac:dyDescent="0.25">
      <c r="A3134" s="9" t="s">
        <v>10042</v>
      </c>
      <c r="B3134" s="1">
        <v>200911188</v>
      </c>
      <c r="C3134" s="1" t="s">
        <v>4070</v>
      </c>
      <c r="D3134" s="11" t="s">
        <v>4071</v>
      </c>
      <c r="E3134" s="24">
        <v>45306</v>
      </c>
      <c r="F3134" s="24">
        <v>45473</v>
      </c>
    </row>
    <row r="3135" spans="1:6" ht="30" customHeight="1" x14ac:dyDescent="0.25">
      <c r="A3135" s="9" t="s">
        <v>10042</v>
      </c>
      <c r="B3135" s="1">
        <v>200911234</v>
      </c>
      <c r="C3135" s="1" t="s">
        <v>4072</v>
      </c>
      <c r="D3135" s="11" t="s">
        <v>4073</v>
      </c>
      <c r="E3135" s="24">
        <v>45299</v>
      </c>
      <c r="F3135" s="24">
        <v>45470</v>
      </c>
    </row>
    <row r="3136" spans="1:6" ht="30" customHeight="1" x14ac:dyDescent="0.25">
      <c r="A3136" s="9" t="s">
        <v>10042</v>
      </c>
      <c r="B3136" s="1">
        <v>200911244</v>
      </c>
      <c r="C3136" s="1" t="s">
        <v>4074</v>
      </c>
      <c r="D3136" s="11" t="s">
        <v>4071</v>
      </c>
      <c r="E3136" s="24">
        <v>45306</v>
      </c>
      <c r="F3136" s="24">
        <v>45473</v>
      </c>
    </row>
    <row r="3137" spans="1:6" ht="30" customHeight="1" x14ac:dyDescent="0.25">
      <c r="A3137" s="9" t="s">
        <v>10042</v>
      </c>
      <c r="B3137" s="1">
        <v>200911050</v>
      </c>
      <c r="C3137" s="1" t="s">
        <v>4075</v>
      </c>
      <c r="D3137" s="11" t="s">
        <v>4076</v>
      </c>
      <c r="E3137" s="24">
        <v>45307</v>
      </c>
      <c r="F3137" s="24">
        <v>45473</v>
      </c>
    </row>
    <row r="3138" spans="1:6" ht="30" customHeight="1" x14ac:dyDescent="0.25">
      <c r="A3138" s="9" t="s">
        <v>10042</v>
      </c>
      <c r="B3138" s="1">
        <v>200911252</v>
      </c>
      <c r="C3138" s="1" t="s">
        <v>4077</v>
      </c>
      <c r="D3138" s="11" t="s">
        <v>3677</v>
      </c>
      <c r="E3138" s="24">
        <v>45307</v>
      </c>
      <c r="F3138" s="24">
        <v>45464</v>
      </c>
    </row>
    <row r="3139" spans="1:6" ht="30" customHeight="1" x14ac:dyDescent="0.25">
      <c r="A3139" s="9" t="s">
        <v>10042</v>
      </c>
      <c r="B3139" s="1">
        <v>200911266</v>
      </c>
      <c r="C3139" s="1" t="s">
        <v>4078</v>
      </c>
      <c r="D3139" s="11" t="s">
        <v>4079</v>
      </c>
      <c r="E3139" s="24">
        <v>45307</v>
      </c>
      <c r="F3139" s="24">
        <v>45459</v>
      </c>
    </row>
    <row r="3140" spans="1:6" ht="30" customHeight="1" x14ac:dyDescent="0.25">
      <c r="A3140" s="9" t="s">
        <v>10042</v>
      </c>
      <c r="B3140" s="1">
        <v>200911250</v>
      </c>
      <c r="C3140" s="1" t="s">
        <v>4080</v>
      </c>
      <c r="D3140" s="11" t="s">
        <v>4081</v>
      </c>
      <c r="E3140" s="24">
        <v>45292</v>
      </c>
      <c r="F3140" s="24">
        <v>45473</v>
      </c>
    </row>
    <row r="3141" spans="1:6" ht="30" customHeight="1" x14ac:dyDescent="0.25">
      <c r="A3141" s="9" t="s">
        <v>10042</v>
      </c>
      <c r="B3141" s="1">
        <v>200911086</v>
      </c>
      <c r="C3141" s="1" t="s">
        <v>4082</v>
      </c>
      <c r="D3141" s="11" t="s">
        <v>4083</v>
      </c>
      <c r="E3141" s="24">
        <v>45299</v>
      </c>
      <c r="F3141" s="24">
        <v>45450</v>
      </c>
    </row>
    <row r="3142" spans="1:6" ht="30" customHeight="1" x14ac:dyDescent="0.25">
      <c r="A3142" s="9" t="s">
        <v>10042</v>
      </c>
      <c r="B3142" s="1">
        <v>200911198</v>
      </c>
      <c r="C3142" s="1" t="s">
        <v>4084</v>
      </c>
      <c r="D3142" s="11" t="s">
        <v>4071</v>
      </c>
      <c r="E3142" s="24">
        <v>45306</v>
      </c>
      <c r="F3142" s="24">
        <v>45473</v>
      </c>
    </row>
    <row r="3143" spans="1:6" ht="30" customHeight="1" x14ac:dyDescent="0.25">
      <c r="A3143" s="9" t="s">
        <v>10042</v>
      </c>
      <c r="B3143" s="1">
        <v>200911033</v>
      </c>
      <c r="C3143" s="1" t="s">
        <v>4085</v>
      </c>
      <c r="D3143" s="11" t="s">
        <v>4086</v>
      </c>
      <c r="E3143" s="24">
        <v>45307</v>
      </c>
      <c r="F3143" s="24">
        <v>45489</v>
      </c>
    </row>
    <row r="3144" spans="1:6" ht="30" customHeight="1" x14ac:dyDescent="0.25">
      <c r="A3144" s="9" t="s">
        <v>10042</v>
      </c>
      <c r="B3144" s="1">
        <v>200911258</v>
      </c>
      <c r="C3144" s="1" t="s">
        <v>4087</v>
      </c>
      <c r="D3144" s="11" t="s">
        <v>4071</v>
      </c>
      <c r="E3144" s="24">
        <v>45306</v>
      </c>
      <c r="F3144" s="24">
        <v>45473</v>
      </c>
    </row>
    <row r="3145" spans="1:6" ht="30" customHeight="1" x14ac:dyDescent="0.25">
      <c r="A3145" s="9" t="s">
        <v>10042</v>
      </c>
      <c r="B3145" s="1">
        <v>200911208</v>
      </c>
      <c r="C3145" s="1" t="s">
        <v>4088</v>
      </c>
      <c r="D3145" s="11" t="s">
        <v>4089</v>
      </c>
      <c r="E3145" s="24">
        <v>45299</v>
      </c>
      <c r="F3145" s="24">
        <v>45473</v>
      </c>
    </row>
    <row r="3146" spans="1:6" ht="30" customHeight="1" x14ac:dyDescent="0.25">
      <c r="A3146" s="9" t="s">
        <v>10042</v>
      </c>
      <c r="B3146" s="1">
        <v>200911098</v>
      </c>
      <c r="C3146" s="1" t="s">
        <v>4090</v>
      </c>
      <c r="D3146" s="11" t="s">
        <v>4091</v>
      </c>
      <c r="E3146" s="24">
        <v>45103</v>
      </c>
      <c r="F3146" s="24">
        <v>45443</v>
      </c>
    </row>
    <row r="3147" spans="1:6" ht="30" customHeight="1" x14ac:dyDescent="0.25">
      <c r="A3147" s="9" t="s">
        <v>10042</v>
      </c>
      <c r="B3147" s="1">
        <v>200911158</v>
      </c>
      <c r="C3147" s="1" t="s">
        <v>4092</v>
      </c>
      <c r="D3147" s="11" t="s">
        <v>4093</v>
      </c>
      <c r="E3147" s="24">
        <v>45355</v>
      </c>
      <c r="F3147" s="24">
        <v>45485</v>
      </c>
    </row>
    <row r="3148" spans="1:6" ht="30" customHeight="1" x14ac:dyDescent="0.25">
      <c r="A3148" s="9" t="s">
        <v>10042</v>
      </c>
      <c r="B3148" s="1">
        <v>200911166</v>
      </c>
      <c r="C3148" s="1" t="s">
        <v>4094</v>
      </c>
      <c r="D3148" s="11" t="s">
        <v>3612</v>
      </c>
      <c r="E3148" s="24">
        <v>45323</v>
      </c>
      <c r="F3148" s="24">
        <v>45443</v>
      </c>
    </row>
    <row r="3149" spans="1:6" ht="30" customHeight="1" x14ac:dyDescent="0.25">
      <c r="A3149" s="9" t="s">
        <v>10042</v>
      </c>
      <c r="B3149" s="1">
        <v>200911218</v>
      </c>
      <c r="C3149" s="1" t="s">
        <v>4095</v>
      </c>
      <c r="D3149" s="11" t="s">
        <v>4096</v>
      </c>
      <c r="E3149" s="24">
        <v>45299</v>
      </c>
      <c r="F3149" s="24">
        <v>45450</v>
      </c>
    </row>
    <row r="3150" spans="1:6" ht="30" customHeight="1" x14ac:dyDescent="0.25">
      <c r="A3150" s="9" t="s">
        <v>10042</v>
      </c>
      <c r="B3150" s="1">
        <v>200911025</v>
      </c>
      <c r="C3150" s="1" t="s">
        <v>4097</v>
      </c>
      <c r="D3150" s="11" t="s">
        <v>4098</v>
      </c>
      <c r="E3150" s="24">
        <v>45299</v>
      </c>
      <c r="F3150" s="24">
        <v>45467</v>
      </c>
    </row>
    <row r="3151" spans="1:6" ht="30" customHeight="1" x14ac:dyDescent="0.25">
      <c r="A3151" s="9" t="s">
        <v>10042</v>
      </c>
      <c r="B3151" s="1">
        <v>200911110</v>
      </c>
      <c r="C3151" s="1" t="s">
        <v>4099</v>
      </c>
      <c r="D3151" s="11" t="s">
        <v>4100</v>
      </c>
      <c r="E3151" s="24">
        <v>45301</v>
      </c>
      <c r="F3151" s="24">
        <v>45471</v>
      </c>
    </row>
    <row r="3152" spans="1:6" ht="30" customHeight="1" x14ac:dyDescent="0.25">
      <c r="A3152" s="9" t="s">
        <v>10042</v>
      </c>
      <c r="B3152" s="1">
        <v>200911148</v>
      </c>
      <c r="C3152" s="1" t="s">
        <v>4101</v>
      </c>
      <c r="D3152" s="11" t="s">
        <v>4102</v>
      </c>
      <c r="E3152" s="24">
        <v>45307</v>
      </c>
      <c r="F3152" s="24">
        <v>45489</v>
      </c>
    </row>
    <row r="3153" spans="1:6" ht="30" customHeight="1" x14ac:dyDescent="0.25">
      <c r="A3153" s="9" t="s">
        <v>10042</v>
      </c>
      <c r="B3153" s="1">
        <v>200911076</v>
      </c>
      <c r="C3153" s="1" t="s">
        <v>4103</v>
      </c>
      <c r="D3153" s="11" t="s">
        <v>4104</v>
      </c>
      <c r="E3153" s="24">
        <v>45293</v>
      </c>
      <c r="F3153" s="24">
        <v>45487</v>
      </c>
    </row>
    <row r="3154" spans="1:6" ht="30" customHeight="1" x14ac:dyDescent="0.25">
      <c r="A3154" s="9" t="s">
        <v>10042</v>
      </c>
      <c r="B3154" s="1">
        <v>200911196</v>
      </c>
      <c r="C3154" s="1" t="s">
        <v>4105</v>
      </c>
      <c r="D3154" s="11" t="s">
        <v>4106</v>
      </c>
      <c r="E3154" s="24">
        <v>45341</v>
      </c>
      <c r="F3154" s="24">
        <v>45462</v>
      </c>
    </row>
    <row r="3155" spans="1:6" ht="30" customHeight="1" x14ac:dyDescent="0.25">
      <c r="A3155" s="9" t="s">
        <v>10042</v>
      </c>
      <c r="B3155" s="1">
        <v>200911064</v>
      </c>
      <c r="C3155" s="1" t="s">
        <v>4107</v>
      </c>
      <c r="D3155" s="11" t="s">
        <v>4108</v>
      </c>
      <c r="E3155" s="24">
        <v>45320</v>
      </c>
      <c r="F3155" s="24">
        <v>45474</v>
      </c>
    </row>
    <row r="3156" spans="1:6" ht="30" customHeight="1" x14ac:dyDescent="0.25">
      <c r="A3156" s="9" t="s">
        <v>10042</v>
      </c>
      <c r="B3156" s="1">
        <v>200911068</v>
      </c>
      <c r="C3156" s="1" t="s">
        <v>4109</v>
      </c>
      <c r="D3156" s="11" t="s">
        <v>4110</v>
      </c>
      <c r="E3156" s="24">
        <v>45323</v>
      </c>
      <c r="F3156" s="24">
        <v>45471</v>
      </c>
    </row>
    <row r="3157" spans="1:6" ht="30" customHeight="1" x14ac:dyDescent="0.25">
      <c r="A3157" s="9" t="s">
        <v>10042</v>
      </c>
      <c r="B3157" s="1">
        <v>200911018</v>
      </c>
      <c r="C3157" s="1" t="s">
        <v>4111</v>
      </c>
      <c r="D3157" s="11" t="s">
        <v>4112</v>
      </c>
      <c r="E3157" s="24">
        <v>45334</v>
      </c>
      <c r="F3157" s="24">
        <v>45473</v>
      </c>
    </row>
    <row r="3158" spans="1:6" ht="30" customHeight="1" x14ac:dyDescent="0.25">
      <c r="A3158" s="9" t="s">
        <v>10042</v>
      </c>
      <c r="B3158" s="1">
        <v>200911262</v>
      </c>
      <c r="C3158" s="1" t="s">
        <v>4113</v>
      </c>
      <c r="D3158" s="11" t="s">
        <v>4096</v>
      </c>
      <c r="E3158" s="24">
        <v>45299</v>
      </c>
      <c r="F3158" s="24">
        <v>45450</v>
      </c>
    </row>
    <row r="3159" spans="1:6" ht="30" customHeight="1" x14ac:dyDescent="0.25">
      <c r="A3159" s="9" t="s">
        <v>10042</v>
      </c>
      <c r="B3159" s="1">
        <v>200911088</v>
      </c>
      <c r="C3159" s="1" t="s">
        <v>4114</v>
      </c>
      <c r="D3159" s="11" t="s">
        <v>353</v>
      </c>
      <c r="E3159" s="24">
        <v>45306</v>
      </c>
      <c r="F3159" s="24">
        <v>45488</v>
      </c>
    </row>
    <row r="3160" spans="1:6" ht="30" customHeight="1" x14ac:dyDescent="0.25">
      <c r="A3160" s="9" t="s">
        <v>10042</v>
      </c>
      <c r="B3160" s="1">
        <v>200911094</v>
      </c>
      <c r="C3160" s="1" t="s">
        <v>4115</v>
      </c>
      <c r="D3160" s="11" t="s">
        <v>4116</v>
      </c>
      <c r="E3160" s="24">
        <v>45293</v>
      </c>
      <c r="F3160" s="24">
        <v>45471</v>
      </c>
    </row>
    <row r="3161" spans="1:6" ht="30" customHeight="1" x14ac:dyDescent="0.25">
      <c r="A3161" s="9" t="s">
        <v>10042</v>
      </c>
      <c r="B3161" s="1">
        <v>200911017</v>
      </c>
      <c r="C3161" s="1" t="s">
        <v>4117</v>
      </c>
      <c r="D3161" s="11" t="s">
        <v>3482</v>
      </c>
      <c r="E3161" s="24">
        <v>45313</v>
      </c>
      <c r="F3161" s="24">
        <v>45504</v>
      </c>
    </row>
    <row r="3162" spans="1:6" ht="30" customHeight="1" x14ac:dyDescent="0.25">
      <c r="A3162" s="9" t="s">
        <v>10042</v>
      </c>
      <c r="B3162" s="1">
        <v>200911232</v>
      </c>
      <c r="C3162" s="1" t="s">
        <v>4118</v>
      </c>
      <c r="D3162" s="11" t="s">
        <v>4119</v>
      </c>
      <c r="E3162" s="24">
        <v>45313</v>
      </c>
      <c r="F3162" s="24">
        <v>45495</v>
      </c>
    </row>
    <row r="3163" spans="1:6" ht="30" customHeight="1" x14ac:dyDescent="0.25">
      <c r="A3163" s="9" t="s">
        <v>10042</v>
      </c>
      <c r="B3163" s="1">
        <v>200911210</v>
      </c>
      <c r="C3163" s="1" t="s">
        <v>4120</v>
      </c>
      <c r="D3163" s="11" t="s">
        <v>4121</v>
      </c>
      <c r="E3163" s="24">
        <v>45295</v>
      </c>
      <c r="F3163" s="24">
        <v>45476</v>
      </c>
    </row>
    <row r="3164" spans="1:6" ht="30" customHeight="1" x14ac:dyDescent="0.25">
      <c r="A3164" s="9" t="s">
        <v>10042</v>
      </c>
      <c r="B3164" s="1">
        <v>200911060</v>
      </c>
      <c r="C3164" s="1" t="s">
        <v>4122</v>
      </c>
      <c r="D3164" s="11" t="s">
        <v>4123</v>
      </c>
      <c r="E3164" s="24">
        <v>45309</v>
      </c>
      <c r="F3164" s="24">
        <v>45443</v>
      </c>
    </row>
    <row r="3165" spans="1:6" ht="30" customHeight="1" x14ac:dyDescent="0.25">
      <c r="A3165" s="9" t="s">
        <v>10042</v>
      </c>
      <c r="B3165" s="1">
        <v>200911001</v>
      </c>
      <c r="C3165" s="1" t="s">
        <v>4124</v>
      </c>
      <c r="D3165" s="11" t="s">
        <v>4125</v>
      </c>
      <c r="E3165" s="24">
        <v>45311</v>
      </c>
      <c r="F3165" s="24">
        <v>45432</v>
      </c>
    </row>
    <row r="3166" spans="1:6" ht="30" customHeight="1" x14ac:dyDescent="0.25">
      <c r="A3166" s="9" t="s">
        <v>10042</v>
      </c>
      <c r="B3166" s="1">
        <v>200911106</v>
      </c>
      <c r="C3166" s="1" t="s">
        <v>4126</v>
      </c>
      <c r="D3166" s="11" t="s">
        <v>4127</v>
      </c>
      <c r="E3166" s="24">
        <v>45306</v>
      </c>
      <c r="F3166" s="24">
        <v>45473</v>
      </c>
    </row>
    <row r="3167" spans="1:6" ht="30" customHeight="1" x14ac:dyDescent="0.25">
      <c r="A3167" s="9" t="s">
        <v>10042</v>
      </c>
      <c r="B3167" s="1">
        <v>200911150</v>
      </c>
      <c r="C3167" s="1" t="s">
        <v>4128</v>
      </c>
      <c r="D3167" s="11" t="s">
        <v>3974</v>
      </c>
      <c r="E3167" s="24">
        <v>45293</v>
      </c>
      <c r="F3167" s="24">
        <v>45471</v>
      </c>
    </row>
    <row r="3168" spans="1:6" ht="30" customHeight="1" x14ac:dyDescent="0.25">
      <c r="A3168" s="9" t="s">
        <v>10042</v>
      </c>
      <c r="B3168" s="1">
        <v>200911236</v>
      </c>
      <c r="C3168" s="1" t="s">
        <v>4129</v>
      </c>
      <c r="D3168" s="11" t="s">
        <v>4130</v>
      </c>
      <c r="E3168" s="24">
        <v>45313</v>
      </c>
      <c r="F3168" s="24">
        <v>45495</v>
      </c>
    </row>
    <row r="3169" spans="1:6" ht="30" customHeight="1" x14ac:dyDescent="0.25">
      <c r="A3169" s="9" t="s">
        <v>10042</v>
      </c>
      <c r="B3169" s="1">
        <v>200911048</v>
      </c>
      <c r="C3169" s="1" t="s">
        <v>4131</v>
      </c>
      <c r="D3169" s="11" t="s">
        <v>4132</v>
      </c>
      <c r="E3169" s="24">
        <v>45307</v>
      </c>
      <c r="F3169" s="24">
        <v>45489</v>
      </c>
    </row>
    <row r="3170" spans="1:6" ht="30" customHeight="1" x14ac:dyDescent="0.25">
      <c r="A3170" s="9" t="s">
        <v>10042</v>
      </c>
      <c r="B3170" s="1">
        <v>200911190</v>
      </c>
      <c r="C3170" s="1" t="s">
        <v>4133</v>
      </c>
      <c r="D3170" s="11" t="s">
        <v>4134</v>
      </c>
      <c r="E3170" s="24">
        <v>45307</v>
      </c>
      <c r="F3170" s="24">
        <v>45489</v>
      </c>
    </row>
    <row r="3171" spans="1:6" ht="30" customHeight="1" x14ac:dyDescent="0.25">
      <c r="A3171" s="9" t="s">
        <v>10042</v>
      </c>
      <c r="B3171" s="1">
        <v>200911142</v>
      </c>
      <c r="C3171" s="1" t="s">
        <v>4135</v>
      </c>
      <c r="D3171" s="11" t="s">
        <v>3889</v>
      </c>
      <c r="E3171" s="24">
        <v>45299</v>
      </c>
      <c r="F3171" s="24">
        <v>45481</v>
      </c>
    </row>
    <row r="3172" spans="1:6" ht="30" customHeight="1" x14ac:dyDescent="0.25">
      <c r="A3172" s="9" t="s">
        <v>10042</v>
      </c>
      <c r="B3172" s="1">
        <v>200911130</v>
      </c>
      <c r="C3172" s="1" t="s">
        <v>4136</v>
      </c>
      <c r="D3172" s="11" t="s">
        <v>4137</v>
      </c>
      <c r="E3172" s="24">
        <v>45352</v>
      </c>
      <c r="F3172" s="24">
        <v>45485</v>
      </c>
    </row>
    <row r="3173" spans="1:6" ht="30" customHeight="1" x14ac:dyDescent="0.25">
      <c r="A3173" s="9" t="s">
        <v>10042</v>
      </c>
      <c r="B3173" s="1">
        <v>200911230</v>
      </c>
      <c r="C3173" s="1" t="s">
        <v>4138</v>
      </c>
      <c r="D3173" s="11" t="s">
        <v>4139</v>
      </c>
      <c r="E3173" s="24">
        <v>45299</v>
      </c>
      <c r="F3173" s="24">
        <v>45473</v>
      </c>
    </row>
    <row r="3174" spans="1:6" ht="30" customHeight="1" x14ac:dyDescent="0.25">
      <c r="A3174" s="9" t="s">
        <v>10042</v>
      </c>
      <c r="B3174" s="1">
        <v>200911178</v>
      </c>
      <c r="C3174" s="1" t="s">
        <v>4140</v>
      </c>
      <c r="D3174" s="11" t="s">
        <v>3705</v>
      </c>
      <c r="E3174" s="24">
        <v>45327</v>
      </c>
      <c r="F3174" s="24">
        <v>45504</v>
      </c>
    </row>
    <row r="3175" spans="1:6" ht="30" customHeight="1" x14ac:dyDescent="0.25">
      <c r="A3175" s="9" t="s">
        <v>10042</v>
      </c>
      <c r="B3175" s="1">
        <v>200911010</v>
      </c>
      <c r="C3175" s="1" t="s">
        <v>4141</v>
      </c>
      <c r="D3175" s="11" t="s">
        <v>4142</v>
      </c>
      <c r="E3175" s="24">
        <v>45332</v>
      </c>
      <c r="F3175" s="24">
        <v>45453</v>
      </c>
    </row>
    <row r="3176" spans="1:6" ht="30" customHeight="1" x14ac:dyDescent="0.25">
      <c r="A3176" s="9" t="s">
        <v>10042</v>
      </c>
      <c r="B3176" s="1">
        <v>200911228</v>
      </c>
      <c r="C3176" s="1" t="s">
        <v>4143</v>
      </c>
      <c r="D3176" s="11" t="s">
        <v>4144</v>
      </c>
      <c r="E3176" s="24">
        <v>45301</v>
      </c>
      <c r="F3176" s="24">
        <v>45450</v>
      </c>
    </row>
    <row r="3177" spans="1:6" ht="30" customHeight="1" x14ac:dyDescent="0.25">
      <c r="A3177" s="9" t="s">
        <v>10042</v>
      </c>
      <c r="B3177" s="1">
        <v>200911128</v>
      </c>
      <c r="C3177" s="1" t="s">
        <v>4145</v>
      </c>
      <c r="D3177" s="11" t="s">
        <v>3705</v>
      </c>
      <c r="E3177" s="24">
        <v>45327</v>
      </c>
      <c r="F3177" s="24">
        <v>45504</v>
      </c>
    </row>
    <row r="3178" spans="1:6" ht="30" customHeight="1" x14ac:dyDescent="0.25">
      <c r="A3178" s="9" t="s">
        <v>10042</v>
      </c>
      <c r="B3178" s="1">
        <v>200911224</v>
      </c>
      <c r="C3178" s="1" t="s">
        <v>4146</v>
      </c>
      <c r="D3178" s="11" t="s">
        <v>4147</v>
      </c>
      <c r="E3178" s="24">
        <v>45292</v>
      </c>
      <c r="F3178" s="24">
        <v>45473</v>
      </c>
    </row>
    <row r="3179" spans="1:6" ht="30" customHeight="1" x14ac:dyDescent="0.25">
      <c r="A3179" s="9" t="s">
        <v>10042</v>
      </c>
      <c r="B3179" s="1">
        <v>200911176</v>
      </c>
      <c r="C3179" s="1" t="s">
        <v>4148</v>
      </c>
      <c r="D3179" s="11" t="s">
        <v>4149</v>
      </c>
      <c r="E3179" s="24">
        <v>45320</v>
      </c>
      <c r="F3179" s="24">
        <v>45504</v>
      </c>
    </row>
    <row r="3180" spans="1:6" ht="30" customHeight="1" x14ac:dyDescent="0.25">
      <c r="A3180" s="9" t="s">
        <v>10042</v>
      </c>
      <c r="B3180" s="1">
        <v>200911214</v>
      </c>
      <c r="C3180" s="1" t="s">
        <v>4150</v>
      </c>
      <c r="D3180" s="11" t="s">
        <v>4151</v>
      </c>
      <c r="E3180" s="24">
        <v>45299</v>
      </c>
      <c r="F3180" s="24">
        <v>45443</v>
      </c>
    </row>
    <row r="3181" spans="1:6" ht="30" customHeight="1" x14ac:dyDescent="0.25">
      <c r="A3181" s="9" t="s">
        <v>10042</v>
      </c>
      <c r="B3181" s="1">
        <v>200911011</v>
      </c>
      <c r="C3181" s="1" t="s">
        <v>4152</v>
      </c>
      <c r="D3181" s="11" t="s">
        <v>4153</v>
      </c>
      <c r="E3181" s="24">
        <v>45329</v>
      </c>
      <c r="F3181" s="24">
        <v>45449</v>
      </c>
    </row>
    <row r="3182" spans="1:6" ht="30" customHeight="1" x14ac:dyDescent="0.25">
      <c r="A3182" s="9" t="s">
        <v>10042</v>
      </c>
      <c r="B3182" s="1">
        <v>200911047</v>
      </c>
      <c r="C3182" s="1" t="s">
        <v>4154</v>
      </c>
      <c r="D3182" s="11" t="s">
        <v>4139</v>
      </c>
      <c r="E3182" s="24">
        <v>45299</v>
      </c>
      <c r="F3182" s="24">
        <v>45473</v>
      </c>
    </row>
    <row r="3183" spans="1:6" ht="30" customHeight="1" x14ac:dyDescent="0.25">
      <c r="A3183" s="9" t="s">
        <v>10042</v>
      </c>
      <c r="B3183" s="1">
        <v>200911268</v>
      </c>
      <c r="C3183" s="1" t="s">
        <v>4155</v>
      </c>
      <c r="D3183" s="11" t="s">
        <v>4047</v>
      </c>
      <c r="E3183" s="24">
        <v>45309</v>
      </c>
      <c r="F3183" s="24">
        <v>45490</v>
      </c>
    </row>
    <row r="3184" spans="1:6" ht="30" customHeight="1" x14ac:dyDescent="0.25">
      <c r="A3184" s="9" t="s">
        <v>10042</v>
      </c>
      <c r="B3184" s="1">
        <v>200911038</v>
      </c>
      <c r="C3184" s="1" t="s">
        <v>4156</v>
      </c>
      <c r="D3184" s="11" t="s">
        <v>4096</v>
      </c>
      <c r="E3184" s="24">
        <v>45299</v>
      </c>
      <c r="F3184" s="24">
        <v>45450</v>
      </c>
    </row>
    <row r="3185" spans="1:6" ht="30" customHeight="1" x14ac:dyDescent="0.25">
      <c r="A3185" s="9" t="s">
        <v>10042</v>
      </c>
      <c r="B3185" s="1">
        <v>200911006</v>
      </c>
      <c r="C3185" s="1" t="s">
        <v>4157</v>
      </c>
      <c r="D3185" s="11" t="s">
        <v>4158</v>
      </c>
      <c r="E3185" s="24">
        <v>45330</v>
      </c>
      <c r="F3185" s="24">
        <v>45473</v>
      </c>
    </row>
    <row r="3186" spans="1:6" ht="30" customHeight="1" x14ac:dyDescent="0.25">
      <c r="A3186" s="9" t="s">
        <v>10042</v>
      </c>
      <c r="B3186" s="1">
        <v>200911104</v>
      </c>
      <c r="C3186" s="1" t="s">
        <v>4159</v>
      </c>
      <c r="D3186" s="11" t="s">
        <v>4160</v>
      </c>
      <c r="E3186" s="24">
        <v>45337</v>
      </c>
      <c r="F3186" s="24">
        <v>45525</v>
      </c>
    </row>
    <row r="3187" spans="1:6" ht="30" customHeight="1" x14ac:dyDescent="0.25">
      <c r="A3187" s="9" t="s">
        <v>10042</v>
      </c>
      <c r="B3187" s="1">
        <v>200911140</v>
      </c>
      <c r="C3187" s="1" t="s">
        <v>4161</v>
      </c>
      <c r="D3187" s="11" t="s">
        <v>4162</v>
      </c>
      <c r="E3187" s="24">
        <v>45362</v>
      </c>
      <c r="F3187" s="24">
        <v>45485</v>
      </c>
    </row>
    <row r="3188" spans="1:6" ht="30" customHeight="1" x14ac:dyDescent="0.25">
      <c r="A3188" s="9" t="s">
        <v>10042</v>
      </c>
      <c r="B3188" s="1">
        <v>200911226</v>
      </c>
      <c r="C3188" s="1" t="s">
        <v>4163</v>
      </c>
      <c r="D3188" s="11" t="s">
        <v>4164</v>
      </c>
      <c r="E3188" s="24">
        <v>45285</v>
      </c>
      <c r="F3188" s="24">
        <v>45468</v>
      </c>
    </row>
    <row r="3189" spans="1:6" ht="30" customHeight="1" x14ac:dyDescent="0.25">
      <c r="A3189" s="9" t="s">
        <v>10042</v>
      </c>
      <c r="B3189" s="1">
        <v>200911264</v>
      </c>
      <c r="C3189" s="1" t="s">
        <v>4165</v>
      </c>
      <c r="D3189" s="11" t="s">
        <v>4166</v>
      </c>
      <c r="E3189" s="24">
        <v>45293</v>
      </c>
      <c r="F3189" s="24">
        <v>45487</v>
      </c>
    </row>
    <row r="3190" spans="1:6" ht="30" customHeight="1" x14ac:dyDescent="0.25">
      <c r="A3190" s="9" t="s">
        <v>10042</v>
      </c>
      <c r="B3190" s="1">
        <v>200911014</v>
      </c>
      <c r="C3190" s="1" t="s">
        <v>4167</v>
      </c>
      <c r="D3190" s="11" t="s">
        <v>143</v>
      </c>
      <c r="E3190" s="24">
        <v>45355</v>
      </c>
      <c r="F3190" s="24">
        <v>45499</v>
      </c>
    </row>
    <row r="3191" spans="1:6" ht="30" customHeight="1" x14ac:dyDescent="0.25">
      <c r="A3191" s="9" t="s">
        <v>10042</v>
      </c>
      <c r="B3191" s="1">
        <v>200911172</v>
      </c>
      <c r="C3191" s="1" t="s">
        <v>4168</v>
      </c>
      <c r="D3191" s="11" t="s">
        <v>4169</v>
      </c>
      <c r="E3191" s="24">
        <v>45348</v>
      </c>
      <c r="F3191" s="24">
        <v>45527</v>
      </c>
    </row>
    <row r="3192" spans="1:6" ht="30" customHeight="1" x14ac:dyDescent="0.25">
      <c r="A3192" s="9" t="s">
        <v>10042</v>
      </c>
      <c r="B3192" s="1">
        <v>200911112</v>
      </c>
      <c r="C3192" s="1" t="s">
        <v>4170</v>
      </c>
      <c r="D3192" s="11" t="s">
        <v>4171</v>
      </c>
      <c r="E3192" s="24">
        <v>45299</v>
      </c>
      <c r="F3192" s="24">
        <v>45471</v>
      </c>
    </row>
    <row r="3193" spans="1:6" ht="30" customHeight="1" x14ac:dyDescent="0.25">
      <c r="A3193" s="9" t="s">
        <v>10042</v>
      </c>
      <c r="B3193" s="1">
        <v>200911202</v>
      </c>
      <c r="C3193" s="1" t="s">
        <v>4172</v>
      </c>
      <c r="D3193" s="11" t="s">
        <v>4173</v>
      </c>
      <c r="E3193" s="24">
        <v>45341</v>
      </c>
      <c r="F3193" s="24">
        <v>45530</v>
      </c>
    </row>
    <row r="3194" spans="1:6" ht="30" customHeight="1" x14ac:dyDescent="0.25">
      <c r="A3194" s="9" t="s">
        <v>10042</v>
      </c>
      <c r="B3194" s="1">
        <v>200911074</v>
      </c>
      <c r="C3194" s="1" t="s">
        <v>4174</v>
      </c>
      <c r="D3194" s="11" t="s">
        <v>4175</v>
      </c>
      <c r="E3194" s="24">
        <v>45320</v>
      </c>
      <c r="F3194" s="24">
        <v>45471</v>
      </c>
    </row>
    <row r="3195" spans="1:6" ht="30" customHeight="1" x14ac:dyDescent="0.25">
      <c r="A3195" s="9" t="s">
        <v>10042</v>
      </c>
      <c r="B3195" s="1">
        <v>200911058</v>
      </c>
      <c r="C3195" s="1" t="s">
        <v>4176</v>
      </c>
      <c r="D3195" s="11" t="s">
        <v>4047</v>
      </c>
      <c r="E3195" s="24">
        <v>45309</v>
      </c>
      <c r="F3195" s="24">
        <v>45490</v>
      </c>
    </row>
    <row r="3196" spans="1:6" ht="30" customHeight="1" x14ac:dyDescent="0.25">
      <c r="A3196" s="9" t="s">
        <v>10042</v>
      </c>
      <c r="B3196" s="1">
        <v>200911174</v>
      </c>
      <c r="C3196" s="1" t="s">
        <v>4177</v>
      </c>
      <c r="D3196" s="11" t="s">
        <v>4178</v>
      </c>
      <c r="E3196" s="24">
        <v>45327</v>
      </c>
      <c r="F3196" s="24">
        <v>45504</v>
      </c>
    </row>
    <row r="3197" spans="1:6" ht="30" customHeight="1" x14ac:dyDescent="0.25">
      <c r="A3197" s="9" t="s">
        <v>10042</v>
      </c>
      <c r="B3197" s="1">
        <v>200911022</v>
      </c>
      <c r="C3197" s="1" t="s">
        <v>4179</v>
      </c>
      <c r="D3197" s="11" t="s">
        <v>4180</v>
      </c>
      <c r="E3197" s="24">
        <v>45348</v>
      </c>
      <c r="F3197" s="24">
        <v>45477</v>
      </c>
    </row>
    <row r="3198" spans="1:6" ht="30" customHeight="1" x14ac:dyDescent="0.25">
      <c r="A3198" s="9" t="s">
        <v>10042</v>
      </c>
      <c r="B3198" s="1">
        <v>200911184</v>
      </c>
      <c r="C3198" s="1" t="s">
        <v>4181</v>
      </c>
      <c r="D3198" s="11" t="s">
        <v>4182</v>
      </c>
      <c r="E3198" s="24">
        <v>45330</v>
      </c>
      <c r="F3198" s="24">
        <v>45473</v>
      </c>
    </row>
    <row r="3199" spans="1:6" ht="30" customHeight="1" x14ac:dyDescent="0.25">
      <c r="A3199" s="9" t="s">
        <v>10042</v>
      </c>
      <c r="B3199" s="1">
        <v>200911028</v>
      </c>
      <c r="C3199" s="1" t="s">
        <v>4183</v>
      </c>
      <c r="D3199" s="11" t="s">
        <v>4175</v>
      </c>
      <c r="E3199" s="24">
        <v>45320</v>
      </c>
      <c r="F3199" s="24">
        <v>45471</v>
      </c>
    </row>
    <row r="3200" spans="1:6" ht="30" customHeight="1" x14ac:dyDescent="0.25">
      <c r="A3200" s="9" t="s">
        <v>10042</v>
      </c>
      <c r="B3200" s="1">
        <v>200911270</v>
      </c>
      <c r="C3200" s="1" t="s">
        <v>4184</v>
      </c>
      <c r="D3200" s="11" t="s">
        <v>4185</v>
      </c>
      <c r="E3200" s="24">
        <v>45320</v>
      </c>
      <c r="F3200" s="24">
        <v>45473</v>
      </c>
    </row>
    <row r="3201" spans="1:6" ht="30" customHeight="1" x14ac:dyDescent="0.25">
      <c r="A3201" s="9" t="s">
        <v>10042</v>
      </c>
      <c r="B3201" s="1">
        <v>200911152</v>
      </c>
      <c r="C3201" s="1" t="s">
        <v>4186</v>
      </c>
      <c r="D3201" s="11" t="s">
        <v>4008</v>
      </c>
      <c r="E3201" s="24">
        <v>45320</v>
      </c>
      <c r="F3201" s="24">
        <v>45449</v>
      </c>
    </row>
    <row r="3202" spans="1:6" ht="30" customHeight="1" x14ac:dyDescent="0.25">
      <c r="A3202" s="9" t="s">
        <v>10042</v>
      </c>
      <c r="B3202" s="1">
        <v>200911026</v>
      </c>
      <c r="C3202" s="1" t="s">
        <v>4187</v>
      </c>
      <c r="D3202" s="11" t="s">
        <v>4188</v>
      </c>
      <c r="E3202" s="24">
        <v>45301</v>
      </c>
      <c r="F3202" s="24">
        <v>45471</v>
      </c>
    </row>
    <row r="3203" spans="1:6" ht="30" customHeight="1" x14ac:dyDescent="0.25">
      <c r="A3203" s="9" t="s">
        <v>10042</v>
      </c>
      <c r="B3203" s="1">
        <v>200911256</v>
      </c>
      <c r="C3203" s="1" t="s">
        <v>4189</v>
      </c>
      <c r="D3203" s="11" t="s">
        <v>3482</v>
      </c>
      <c r="E3203" s="24">
        <v>45313</v>
      </c>
      <c r="F3203" s="24">
        <v>45504</v>
      </c>
    </row>
    <row r="3204" spans="1:6" ht="30" customHeight="1" x14ac:dyDescent="0.25">
      <c r="A3204" s="9" t="s">
        <v>10042</v>
      </c>
      <c r="B3204" s="1">
        <v>200911092</v>
      </c>
      <c r="C3204" s="1" t="s">
        <v>4190</v>
      </c>
      <c r="D3204" s="11" t="s">
        <v>4185</v>
      </c>
      <c r="E3204" s="24">
        <v>45320</v>
      </c>
      <c r="F3204" s="24">
        <v>45473</v>
      </c>
    </row>
    <row r="3205" spans="1:6" ht="30" customHeight="1" x14ac:dyDescent="0.25">
      <c r="A3205" s="9" t="s">
        <v>10042</v>
      </c>
      <c r="B3205" s="1">
        <v>200911246</v>
      </c>
      <c r="C3205" s="1" t="s">
        <v>4191</v>
      </c>
      <c r="D3205" s="11" t="s">
        <v>4185</v>
      </c>
      <c r="E3205" s="24">
        <v>45320</v>
      </c>
      <c r="F3205" s="24">
        <v>45473</v>
      </c>
    </row>
    <row r="3206" spans="1:6" ht="30" customHeight="1" x14ac:dyDescent="0.25">
      <c r="A3206" s="9" t="s">
        <v>10043</v>
      </c>
      <c r="B3206" s="1">
        <v>200953164</v>
      </c>
      <c r="C3206" s="1" t="s">
        <v>4192</v>
      </c>
      <c r="D3206" s="11" t="s">
        <v>4193</v>
      </c>
      <c r="E3206" s="24">
        <v>45293</v>
      </c>
      <c r="F3206" s="24">
        <v>45414</v>
      </c>
    </row>
    <row r="3207" spans="1:6" ht="30" customHeight="1" x14ac:dyDescent="0.25">
      <c r="A3207" s="9" t="s">
        <v>10043</v>
      </c>
      <c r="B3207" s="1">
        <v>200953044</v>
      </c>
      <c r="C3207" s="1" t="s">
        <v>4194</v>
      </c>
      <c r="D3207" s="11" t="s">
        <v>4195</v>
      </c>
      <c r="E3207" s="24">
        <v>45299</v>
      </c>
      <c r="F3207" s="24">
        <v>45451</v>
      </c>
    </row>
    <row r="3208" spans="1:6" ht="30" customHeight="1" x14ac:dyDescent="0.25">
      <c r="A3208" s="9" t="s">
        <v>10043</v>
      </c>
      <c r="B3208" s="1">
        <v>200953092</v>
      </c>
      <c r="C3208" s="1" t="s">
        <v>4196</v>
      </c>
      <c r="D3208" s="11" t="s">
        <v>4197</v>
      </c>
      <c r="E3208" s="24">
        <v>45293</v>
      </c>
      <c r="F3208" s="24">
        <v>45443</v>
      </c>
    </row>
    <row r="3209" spans="1:6" ht="30" customHeight="1" x14ac:dyDescent="0.25">
      <c r="A3209" s="9" t="s">
        <v>10043</v>
      </c>
      <c r="B3209" s="1">
        <v>200953138</v>
      </c>
      <c r="C3209" s="1" t="s">
        <v>4198</v>
      </c>
      <c r="D3209" s="11" t="s">
        <v>4096</v>
      </c>
      <c r="E3209" s="24">
        <v>45299</v>
      </c>
      <c r="F3209" s="24">
        <v>45451</v>
      </c>
    </row>
    <row r="3210" spans="1:6" ht="30" customHeight="1" x14ac:dyDescent="0.25">
      <c r="A3210" s="9" t="s">
        <v>10043</v>
      </c>
      <c r="B3210" s="1">
        <v>2009453254</v>
      </c>
      <c r="C3210" s="1" t="s">
        <v>4199</v>
      </c>
      <c r="D3210" s="11" t="s">
        <v>4200</v>
      </c>
      <c r="E3210" s="24">
        <v>45299</v>
      </c>
      <c r="F3210" s="24">
        <v>45473</v>
      </c>
    </row>
    <row r="3211" spans="1:6" ht="30" customHeight="1" x14ac:dyDescent="0.25">
      <c r="A3211" s="9" t="s">
        <v>10043</v>
      </c>
      <c r="B3211" s="1">
        <v>200953036</v>
      </c>
      <c r="C3211" s="1" t="s">
        <v>4201</v>
      </c>
      <c r="D3211" s="11" t="s">
        <v>4202</v>
      </c>
      <c r="E3211" s="24">
        <v>45306</v>
      </c>
      <c r="F3211" s="24">
        <v>45457</v>
      </c>
    </row>
    <row r="3212" spans="1:6" ht="30" customHeight="1" x14ac:dyDescent="0.25">
      <c r="A3212" s="9" t="s">
        <v>10043</v>
      </c>
      <c r="B3212" s="1">
        <v>200953070</v>
      </c>
      <c r="C3212" s="1" t="s">
        <v>4203</v>
      </c>
      <c r="D3212" s="11" t="s">
        <v>4204</v>
      </c>
      <c r="E3212" s="24">
        <v>45293</v>
      </c>
      <c r="F3212" s="24">
        <v>45471</v>
      </c>
    </row>
    <row r="3213" spans="1:6" ht="30" customHeight="1" x14ac:dyDescent="0.25">
      <c r="A3213" s="9" t="s">
        <v>10043</v>
      </c>
      <c r="B3213" s="1">
        <v>200953022</v>
      </c>
      <c r="C3213" s="1" t="s">
        <v>4205</v>
      </c>
      <c r="D3213" s="11" t="s">
        <v>4206</v>
      </c>
      <c r="E3213" s="24">
        <v>45320</v>
      </c>
      <c r="F3213" s="24">
        <v>45471</v>
      </c>
    </row>
    <row r="3214" spans="1:6" ht="30" customHeight="1" x14ac:dyDescent="0.25">
      <c r="A3214" s="9" t="s">
        <v>10043</v>
      </c>
      <c r="B3214" s="1">
        <v>200953260</v>
      </c>
      <c r="C3214" s="1" t="s">
        <v>4207</v>
      </c>
      <c r="D3214" s="11" t="s">
        <v>4208</v>
      </c>
      <c r="E3214" s="24">
        <v>45292</v>
      </c>
      <c r="F3214" s="24">
        <v>45473</v>
      </c>
    </row>
    <row r="3215" spans="1:6" ht="30" customHeight="1" x14ac:dyDescent="0.25">
      <c r="A3215" s="9" t="s">
        <v>10043</v>
      </c>
      <c r="B3215" s="1">
        <v>200953208</v>
      </c>
      <c r="C3215" s="1" t="s">
        <v>4209</v>
      </c>
      <c r="D3215" s="11" t="s">
        <v>4210</v>
      </c>
      <c r="E3215" s="24">
        <v>45292</v>
      </c>
      <c r="F3215" s="24">
        <v>45442</v>
      </c>
    </row>
    <row r="3216" spans="1:6" ht="30" customHeight="1" x14ac:dyDescent="0.25">
      <c r="A3216" s="9" t="s">
        <v>10043</v>
      </c>
      <c r="B3216" s="1">
        <v>200953186</v>
      </c>
      <c r="C3216" s="1" t="s">
        <v>4211</v>
      </c>
      <c r="D3216" s="11" t="s">
        <v>4212</v>
      </c>
      <c r="E3216" s="24">
        <v>45292</v>
      </c>
      <c r="F3216" s="24">
        <v>45413</v>
      </c>
    </row>
    <row r="3217" spans="1:6" ht="30" customHeight="1" x14ac:dyDescent="0.25">
      <c r="A3217" s="9" t="s">
        <v>10043</v>
      </c>
      <c r="B3217" s="1">
        <v>200953057</v>
      </c>
      <c r="C3217" s="1" t="s">
        <v>4213</v>
      </c>
      <c r="D3217" s="11" t="s">
        <v>4214</v>
      </c>
      <c r="E3217" s="24">
        <v>45299</v>
      </c>
      <c r="F3217" s="24">
        <v>45471</v>
      </c>
    </row>
    <row r="3218" spans="1:6" ht="30" customHeight="1" x14ac:dyDescent="0.25">
      <c r="A3218" s="9" t="s">
        <v>10043</v>
      </c>
      <c r="B3218" s="1">
        <v>200953220</v>
      </c>
      <c r="C3218" s="1" t="s">
        <v>4215</v>
      </c>
      <c r="D3218" s="11" t="s">
        <v>4216</v>
      </c>
      <c r="E3218" s="24">
        <v>45295</v>
      </c>
      <c r="F3218" s="24">
        <v>45477</v>
      </c>
    </row>
    <row r="3219" spans="1:6" ht="30" customHeight="1" x14ac:dyDescent="0.25">
      <c r="A3219" s="9" t="s">
        <v>10043</v>
      </c>
      <c r="B3219" s="1">
        <v>200953170</v>
      </c>
      <c r="C3219" s="1" t="s">
        <v>4217</v>
      </c>
      <c r="D3219" s="11" t="s">
        <v>4218</v>
      </c>
      <c r="E3219" s="24">
        <v>45299</v>
      </c>
      <c r="F3219" s="24">
        <v>45480</v>
      </c>
    </row>
    <row r="3220" spans="1:6" ht="30" customHeight="1" x14ac:dyDescent="0.25">
      <c r="A3220" s="9" t="s">
        <v>10043</v>
      </c>
      <c r="B3220" s="1">
        <v>200953132</v>
      </c>
      <c r="C3220" s="1" t="s">
        <v>4219</v>
      </c>
      <c r="D3220" s="11" t="s">
        <v>4220</v>
      </c>
      <c r="E3220" s="24">
        <v>45341</v>
      </c>
      <c r="F3220" s="24">
        <v>45461</v>
      </c>
    </row>
    <row r="3221" spans="1:6" ht="30" customHeight="1" x14ac:dyDescent="0.25">
      <c r="A3221" s="9" t="s">
        <v>10043</v>
      </c>
      <c r="B3221" s="1">
        <v>200953252</v>
      </c>
      <c r="C3221" s="1" t="s">
        <v>4221</v>
      </c>
      <c r="D3221" s="11" t="s">
        <v>4222</v>
      </c>
      <c r="E3221" s="24">
        <v>45307</v>
      </c>
      <c r="F3221" s="24">
        <v>45464</v>
      </c>
    </row>
    <row r="3222" spans="1:6" ht="30" customHeight="1" x14ac:dyDescent="0.25">
      <c r="A3222" s="9" t="s">
        <v>10043</v>
      </c>
      <c r="B3222" s="1">
        <v>200953188</v>
      </c>
      <c r="C3222" s="1" t="s">
        <v>4223</v>
      </c>
      <c r="D3222" s="11" t="s">
        <v>4224</v>
      </c>
      <c r="E3222" s="24">
        <v>45323</v>
      </c>
      <c r="F3222" s="24">
        <v>45471</v>
      </c>
    </row>
    <row r="3223" spans="1:6" ht="30" customHeight="1" x14ac:dyDescent="0.25">
      <c r="A3223" s="9" t="s">
        <v>10043</v>
      </c>
      <c r="B3223" s="1">
        <v>200953076</v>
      </c>
      <c r="C3223" s="1" t="s">
        <v>4027</v>
      </c>
      <c r="D3223" s="11" t="s">
        <v>4225</v>
      </c>
      <c r="E3223" s="24">
        <v>45313</v>
      </c>
      <c r="F3223" s="24">
        <v>45478</v>
      </c>
    </row>
    <row r="3224" spans="1:6" ht="30" customHeight="1" x14ac:dyDescent="0.25">
      <c r="A3224" s="9" t="s">
        <v>10043</v>
      </c>
      <c r="B3224" s="1">
        <v>200953021</v>
      </c>
      <c r="C3224" s="1" t="s">
        <v>4226</v>
      </c>
      <c r="D3224" s="11" t="s">
        <v>4227</v>
      </c>
      <c r="E3224" s="24">
        <v>45323</v>
      </c>
      <c r="F3224" s="24">
        <v>45471</v>
      </c>
    </row>
    <row r="3225" spans="1:6" ht="30" customHeight="1" x14ac:dyDescent="0.25">
      <c r="A3225" s="9" t="s">
        <v>10043</v>
      </c>
      <c r="B3225" s="1">
        <v>200953126</v>
      </c>
      <c r="C3225" s="1" t="s">
        <v>4228</v>
      </c>
      <c r="D3225" s="11" t="s">
        <v>4229</v>
      </c>
      <c r="E3225" s="24">
        <v>45313</v>
      </c>
      <c r="F3225" s="24">
        <v>45485</v>
      </c>
    </row>
    <row r="3226" spans="1:6" ht="30" customHeight="1" x14ac:dyDescent="0.25">
      <c r="A3226" s="9" t="s">
        <v>10043</v>
      </c>
      <c r="B3226" s="1">
        <v>200953048</v>
      </c>
      <c r="C3226" s="1" t="s">
        <v>4230</v>
      </c>
      <c r="D3226" s="11" t="s">
        <v>4127</v>
      </c>
      <c r="E3226" s="24">
        <v>45306</v>
      </c>
      <c r="F3226" s="24">
        <v>45473</v>
      </c>
    </row>
    <row r="3227" spans="1:6" ht="30" customHeight="1" x14ac:dyDescent="0.25">
      <c r="A3227" s="9" t="s">
        <v>10043</v>
      </c>
      <c r="B3227" s="1">
        <v>200953055</v>
      </c>
      <c r="C3227" s="1" t="s">
        <v>4231</v>
      </c>
      <c r="D3227" s="11" t="s">
        <v>4132</v>
      </c>
      <c r="E3227" s="24">
        <v>45307</v>
      </c>
      <c r="F3227" s="24" t="s">
        <v>4232</v>
      </c>
    </row>
    <row r="3228" spans="1:6" ht="30" customHeight="1" x14ac:dyDescent="0.25">
      <c r="A3228" s="9" t="s">
        <v>10043</v>
      </c>
      <c r="B3228" s="1">
        <v>200953198</v>
      </c>
      <c r="C3228" s="1" t="s">
        <v>4233</v>
      </c>
      <c r="D3228" s="11" t="s">
        <v>4234</v>
      </c>
      <c r="E3228" s="24">
        <v>45308</v>
      </c>
      <c r="F3228" s="24">
        <v>45443</v>
      </c>
    </row>
    <row r="3229" spans="1:6" ht="30" customHeight="1" x14ac:dyDescent="0.25">
      <c r="A3229" s="9" t="s">
        <v>10043</v>
      </c>
      <c r="B3229" s="1">
        <v>200953172</v>
      </c>
      <c r="C3229" s="1" t="s">
        <v>4235</v>
      </c>
      <c r="D3229" s="11" t="s">
        <v>4236</v>
      </c>
      <c r="E3229" s="24">
        <v>45327</v>
      </c>
      <c r="F3229" s="24">
        <v>45464</v>
      </c>
    </row>
    <row r="3230" spans="1:6" ht="30" customHeight="1" x14ac:dyDescent="0.25">
      <c r="A3230" s="9" t="s">
        <v>10043</v>
      </c>
      <c r="B3230" s="1">
        <v>200953038</v>
      </c>
      <c r="C3230" s="1" t="s">
        <v>4237</v>
      </c>
      <c r="D3230" s="11" t="s">
        <v>4238</v>
      </c>
      <c r="E3230" s="24">
        <v>45308</v>
      </c>
      <c r="F3230" s="24">
        <v>45485</v>
      </c>
    </row>
    <row r="3231" spans="1:6" ht="30" customHeight="1" x14ac:dyDescent="0.25">
      <c r="A3231" s="9" t="s">
        <v>10043</v>
      </c>
      <c r="B3231" s="1">
        <v>200953214</v>
      </c>
      <c r="C3231" s="1" t="s">
        <v>4239</v>
      </c>
      <c r="D3231" s="11" t="s">
        <v>4100</v>
      </c>
      <c r="E3231" s="24">
        <v>45301</v>
      </c>
      <c r="F3231" s="24">
        <v>45471</v>
      </c>
    </row>
    <row r="3232" spans="1:6" ht="30" customHeight="1" x14ac:dyDescent="0.25">
      <c r="A3232" s="9" t="s">
        <v>10043</v>
      </c>
      <c r="B3232" s="1">
        <v>200953216</v>
      </c>
      <c r="C3232" s="1" t="s">
        <v>4240</v>
      </c>
      <c r="D3232" s="11" t="s">
        <v>4008</v>
      </c>
      <c r="E3232" s="24">
        <v>45323</v>
      </c>
      <c r="F3232" s="24">
        <v>45478</v>
      </c>
    </row>
    <row r="3233" spans="1:6" ht="30" customHeight="1" x14ac:dyDescent="0.25">
      <c r="A3233" s="9" t="s">
        <v>10043</v>
      </c>
      <c r="B3233" s="1">
        <v>200953049</v>
      </c>
      <c r="C3233" s="1" t="s">
        <v>4241</v>
      </c>
      <c r="D3233" s="11" t="s">
        <v>4242</v>
      </c>
      <c r="E3233" s="24">
        <v>45292</v>
      </c>
      <c r="F3233" s="24">
        <v>45444</v>
      </c>
    </row>
    <row r="3234" spans="1:6" ht="30" customHeight="1" x14ac:dyDescent="0.25">
      <c r="A3234" s="9" t="s">
        <v>10043</v>
      </c>
      <c r="B3234" s="1">
        <v>200953027</v>
      </c>
      <c r="C3234" s="1" t="s">
        <v>4243</v>
      </c>
      <c r="D3234" s="11" t="s">
        <v>4244</v>
      </c>
      <c r="E3234" s="24">
        <v>45303</v>
      </c>
      <c r="F3234" s="24">
        <v>45455</v>
      </c>
    </row>
    <row r="3235" spans="1:6" ht="30" customHeight="1" x14ac:dyDescent="0.25">
      <c r="A3235" s="9" t="s">
        <v>10043</v>
      </c>
      <c r="B3235" s="1">
        <v>200953052</v>
      </c>
      <c r="C3235" s="1" t="s">
        <v>4245</v>
      </c>
      <c r="D3235" s="11" t="s">
        <v>4246</v>
      </c>
      <c r="E3235" s="24">
        <v>45292</v>
      </c>
      <c r="F3235" s="24">
        <v>45473</v>
      </c>
    </row>
    <row r="3236" spans="1:6" ht="30" customHeight="1" x14ac:dyDescent="0.25">
      <c r="A3236" s="9" t="s">
        <v>10043</v>
      </c>
      <c r="B3236" s="1">
        <v>200953032</v>
      </c>
      <c r="C3236" s="1" t="s">
        <v>4247</v>
      </c>
      <c r="D3236" s="11" t="s">
        <v>4248</v>
      </c>
      <c r="E3236" s="24">
        <v>45278</v>
      </c>
      <c r="F3236" s="24">
        <v>45454</v>
      </c>
    </row>
    <row r="3237" spans="1:6" ht="30" customHeight="1" x14ac:dyDescent="0.25">
      <c r="A3237" s="9" t="s">
        <v>10043</v>
      </c>
      <c r="B3237" s="1">
        <v>200953074</v>
      </c>
      <c r="C3237" s="1" t="s">
        <v>4249</v>
      </c>
      <c r="D3237" s="11" t="s">
        <v>4100</v>
      </c>
      <c r="E3237" s="24">
        <v>45301</v>
      </c>
      <c r="F3237" s="24">
        <v>45471</v>
      </c>
    </row>
    <row r="3238" spans="1:6" ht="30" customHeight="1" x14ac:dyDescent="0.25">
      <c r="A3238" s="9" t="s">
        <v>10043</v>
      </c>
      <c r="B3238" s="1">
        <v>200953004</v>
      </c>
      <c r="C3238" s="1" t="s">
        <v>4250</v>
      </c>
      <c r="D3238" s="11" t="s">
        <v>4127</v>
      </c>
      <c r="E3238" s="24">
        <v>45306</v>
      </c>
      <c r="F3238" s="24">
        <v>45473</v>
      </c>
    </row>
    <row r="3239" spans="1:6" ht="30" customHeight="1" x14ac:dyDescent="0.25">
      <c r="A3239" s="9" t="s">
        <v>10043</v>
      </c>
      <c r="B3239" s="1">
        <v>200953078</v>
      </c>
      <c r="C3239" s="1" t="s">
        <v>4251</v>
      </c>
      <c r="D3239" s="11" t="s">
        <v>4252</v>
      </c>
      <c r="E3239" s="24">
        <v>45299</v>
      </c>
      <c r="F3239" s="24">
        <v>45481</v>
      </c>
    </row>
    <row r="3240" spans="1:6" ht="30" customHeight="1" x14ac:dyDescent="0.25">
      <c r="A3240" s="9" t="s">
        <v>10043</v>
      </c>
      <c r="B3240" s="1">
        <v>200953100</v>
      </c>
      <c r="C3240" s="1" t="s">
        <v>4253</v>
      </c>
      <c r="D3240" s="11" t="s">
        <v>4254</v>
      </c>
      <c r="E3240" s="24">
        <v>45299</v>
      </c>
      <c r="F3240" s="24">
        <v>45471</v>
      </c>
    </row>
    <row r="3241" spans="1:6" ht="30" customHeight="1" x14ac:dyDescent="0.25">
      <c r="A3241" s="9" t="s">
        <v>10043</v>
      </c>
      <c r="B3241" s="1">
        <v>200953114</v>
      </c>
      <c r="C3241" s="1" t="s">
        <v>4255</v>
      </c>
      <c r="D3241" s="11" t="s">
        <v>4256</v>
      </c>
      <c r="E3241" s="24">
        <v>45334</v>
      </c>
      <c r="F3241" s="24">
        <v>45457</v>
      </c>
    </row>
    <row r="3242" spans="1:6" ht="30" customHeight="1" x14ac:dyDescent="0.25">
      <c r="A3242" s="9" t="s">
        <v>10043</v>
      </c>
      <c r="B3242" s="1">
        <v>200953238</v>
      </c>
      <c r="C3242" s="1" t="s">
        <v>4257</v>
      </c>
      <c r="D3242" s="11" t="s">
        <v>4258</v>
      </c>
      <c r="E3242" s="24">
        <v>45299</v>
      </c>
      <c r="F3242" s="24">
        <v>45492</v>
      </c>
    </row>
    <row r="3243" spans="1:6" ht="30" customHeight="1" x14ac:dyDescent="0.25">
      <c r="A3243" s="9" t="s">
        <v>10043</v>
      </c>
      <c r="B3243" s="1">
        <v>200953082</v>
      </c>
      <c r="C3243" s="1" t="s">
        <v>4259</v>
      </c>
      <c r="D3243" s="11" t="s">
        <v>4260</v>
      </c>
      <c r="E3243" s="24">
        <v>45313</v>
      </c>
      <c r="F3243" s="24">
        <v>45495</v>
      </c>
    </row>
    <row r="3244" spans="1:6" ht="30" customHeight="1" x14ac:dyDescent="0.25">
      <c r="A3244" s="9" t="s">
        <v>10043</v>
      </c>
      <c r="B3244" s="1">
        <v>200953047</v>
      </c>
      <c r="C3244" s="1" t="s">
        <v>4261</v>
      </c>
      <c r="D3244" s="11" t="s">
        <v>4262</v>
      </c>
      <c r="E3244" s="24">
        <v>45334</v>
      </c>
      <c r="F3244" s="24">
        <v>45457</v>
      </c>
    </row>
    <row r="3245" spans="1:6" ht="30" customHeight="1" x14ac:dyDescent="0.25">
      <c r="A3245" s="9" t="s">
        <v>10043</v>
      </c>
      <c r="B3245" s="1">
        <v>200953262</v>
      </c>
      <c r="C3245" s="1" t="s">
        <v>4263</v>
      </c>
      <c r="D3245" s="11" t="s">
        <v>4264</v>
      </c>
      <c r="E3245" s="24">
        <v>45334</v>
      </c>
      <c r="F3245" s="24">
        <v>45460</v>
      </c>
    </row>
    <row r="3246" spans="1:6" ht="30" customHeight="1" x14ac:dyDescent="0.25">
      <c r="A3246" s="9" t="s">
        <v>10043</v>
      </c>
      <c r="B3246" s="1">
        <v>200953045</v>
      </c>
      <c r="C3246" s="1" t="s">
        <v>4265</v>
      </c>
      <c r="D3246" s="11" t="s">
        <v>4047</v>
      </c>
      <c r="E3246" s="24">
        <v>45309</v>
      </c>
      <c r="F3246" s="24">
        <v>45490</v>
      </c>
    </row>
    <row r="3247" spans="1:6" ht="30" customHeight="1" x14ac:dyDescent="0.25">
      <c r="A3247" s="9" t="s">
        <v>10043</v>
      </c>
      <c r="B3247" s="1">
        <v>200953041</v>
      </c>
      <c r="C3247" s="1" t="s">
        <v>4266</v>
      </c>
      <c r="D3247" s="11" t="s">
        <v>4267</v>
      </c>
      <c r="E3247" s="24">
        <v>45299</v>
      </c>
      <c r="F3247" s="24">
        <v>45450</v>
      </c>
    </row>
    <row r="3248" spans="1:6" ht="30" customHeight="1" x14ac:dyDescent="0.25">
      <c r="A3248" s="9" t="s">
        <v>10043</v>
      </c>
      <c r="B3248" s="1">
        <v>200953054</v>
      </c>
      <c r="C3248" s="1" t="s">
        <v>4268</v>
      </c>
      <c r="D3248" s="11" t="s">
        <v>4149</v>
      </c>
      <c r="E3248" s="24">
        <v>45320</v>
      </c>
      <c r="F3248" s="24">
        <v>45499</v>
      </c>
    </row>
    <row r="3249" spans="1:6" ht="30" customHeight="1" x14ac:dyDescent="0.25">
      <c r="A3249" s="9" t="s">
        <v>10043</v>
      </c>
      <c r="B3249" s="1">
        <v>200953051</v>
      </c>
      <c r="C3249" s="1" t="s">
        <v>4269</v>
      </c>
      <c r="D3249" s="11" t="s">
        <v>4270</v>
      </c>
      <c r="E3249" s="24">
        <v>45308</v>
      </c>
      <c r="F3249" s="24">
        <v>45429</v>
      </c>
    </row>
    <row r="3250" spans="1:6" ht="30" customHeight="1" x14ac:dyDescent="0.25">
      <c r="A3250" s="9" t="s">
        <v>10043</v>
      </c>
      <c r="B3250" s="1">
        <v>200953064</v>
      </c>
      <c r="C3250" s="1" t="s">
        <v>4271</v>
      </c>
      <c r="D3250" s="11" t="s">
        <v>4272</v>
      </c>
      <c r="E3250" s="24">
        <v>45313</v>
      </c>
      <c r="F3250" s="24">
        <v>45499</v>
      </c>
    </row>
    <row r="3251" spans="1:6" ht="30" customHeight="1" x14ac:dyDescent="0.25">
      <c r="A3251" s="9" t="s">
        <v>10043</v>
      </c>
      <c r="B3251" s="1">
        <v>200953106</v>
      </c>
      <c r="C3251" s="1" t="s">
        <v>4273</v>
      </c>
      <c r="D3251" s="11" t="s">
        <v>4274</v>
      </c>
      <c r="E3251" s="24">
        <v>45310</v>
      </c>
      <c r="F3251" s="24">
        <v>45464</v>
      </c>
    </row>
    <row r="3252" spans="1:6" ht="30" customHeight="1" x14ac:dyDescent="0.25">
      <c r="A3252" s="9" t="s">
        <v>10043</v>
      </c>
      <c r="B3252" s="1">
        <v>200953130</v>
      </c>
      <c r="C3252" s="1" t="s">
        <v>4275</v>
      </c>
      <c r="D3252" s="11" t="s">
        <v>4276</v>
      </c>
      <c r="E3252" s="24">
        <v>45324</v>
      </c>
      <c r="F3252" s="24">
        <v>45492</v>
      </c>
    </row>
    <row r="3253" spans="1:6" ht="30" customHeight="1" x14ac:dyDescent="0.25">
      <c r="A3253" s="9" t="s">
        <v>10043</v>
      </c>
      <c r="B3253" s="1">
        <v>200953023</v>
      </c>
      <c r="C3253" s="1" t="s">
        <v>4277</v>
      </c>
      <c r="D3253" s="11" t="s">
        <v>4278</v>
      </c>
      <c r="E3253" s="24">
        <v>45341</v>
      </c>
      <c r="F3253" s="24">
        <v>45464</v>
      </c>
    </row>
    <row r="3254" spans="1:6" ht="30" customHeight="1" x14ac:dyDescent="0.25">
      <c r="A3254" s="9" t="s">
        <v>10043</v>
      </c>
      <c r="B3254" s="1">
        <v>200953184</v>
      </c>
      <c r="C3254" s="1" t="s">
        <v>4279</v>
      </c>
      <c r="D3254" s="11" t="s">
        <v>4280</v>
      </c>
      <c r="E3254" s="24">
        <v>45348</v>
      </c>
      <c r="F3254" s="24">
        <v>45474</v>
      </c>
    </row>
    <row r="3255" spans="1:6" ht="30" customHeight="1" x14ac:dyDescent="0.25">
      <c r="A3255" s="9" t="s">
        <v>10043</v>
      </c>
      <c r="B3255" s="1">
        <v>200953176</v>
      </c>
      <c r="C3255" s="1" t="s">
        <v>4281</v>
      </c>
      <c r="D3255" s="11" t="s">
        <v>4127</v>
      </c>
      <c r="E3255" s="24">
        <v>45306</v>
      </c>
      <c r="F3255" s="24">
        <v>45473</v>
      </c>
    </row>
    <row r="3256" spans="1:6" ht="30" customHeight="1" x14ac:dyDescent="0.25">
      <c r="A3256" s="9" t="s">
        <v>10043</v>
      </c>
      <c r="B3256" s="1">
        <v>200953084</v>
      </c>
      <c r="C3256" s="1" t="s">
        <v>4282</v>
      </c>
      <c r="D3256" s="11" t="s">
        <v>4283</v>
      </c>
      <c r="E3256" s="24">
        <v>45313</v>
      </c>
      <c r="F3256" s="24">
        <v>45443</v>
      </c>
    </row>
    <row r="3257" spans="1:6" ht="30" customHeight="1" x14ac:dyDescent="0.25">
      <c r="A3257" s="9" t="s">
        <v>10043</v>
      </c>
      <c r="B3257" s="1">
        <v>200953224</v>
      </c>
      <c r="C3257" s="1" t="s">
        <v>4284</v>
      </c>
      <c r="D3257" s="11" t="s">
        <v>3942</v>
      </c>
      <c r="E3257" s="24">
        <v>45307</v>
      </c>
      <c r="F3257" s="24">
        <v>45459</v>
      </c>
    </row>
    <row r="3258" spans="1:6" ht="30" customHeight="1" x14ac:dyDescent="0.25">
      <c r="A3258" s="9" t="s">
        <v>10043</v>
      </c>
      <c r="B3258" s="1">
        <v>200953124</v>
      </c>
      <c r="C3258" s="1" t="s">
        <v>4285</v>
      </c>
      <c r="D3258" s="11" t="s">
        <v>4286</v>
      </c>
      <c r="E3258" s="24">
        <v>45323</v>
      </c>
      <c r="F3258" s="24">
        <v>45471</v>
      </c>
    </row>
    <row r="3259" spans="1:6" ht="30" customHeight="1" x14ac:dyDescent="0.25">
      <c r="A3259" s="9" t="s">
        <v>10043</v>
      </c>
      <c r="B3259" s="1">
        <v>200953168</v>
      </c>
      <c r="C3259" s="1" t="s">
        <v>4287</v>
      </c>
      <c r="D3259" s="11" t="s">
        <v>4100</v>
      </c>
      <c r="E3259" s="24">
        <v>45301</v>
      </c>
      <c r="F3259" s="24">
        <v>45471</v>
      </c>
    </row>
    <row r="3260" spans="1:6" ht="30" customHeight="1" x14ac:dyDescent="0.25">
      <c r="A3260" s="9" t="s">
        <v>10043</v>
      </c>
      <c r="B3260" s="1">
        <v>200953090</v>
      </c>
      <c r="C3260" s="1" t="s">
        <v>4288</v>
      </c>
      <c r="D3260" s="11" t="s">
        <v>4188</v>
      </c>
      <c r="E3260" s="24">
        <v>45301</v>
      </c>
      <c r="F3260" s="24">
        <v>45471</v>
      </c>
    </row>
    <row r="3261" spans="1:6" ht="30" customHeight="1" x14ac:dyDescent="0.25">
      <c r="A3261" s="9" t="s">
        <v>10043</v>
      </c>
      <c r="B3261" s="1">
        <v>200953206</v>
      </c>
      <c r="C3261" s="1" t="s">
        <v>4289</v>
      </c>
      <c r="D3261" s="11" t="s">
        <v>143</v>
      </c>
      <c r="E3261" s="24">
        <v>45294</v>
      </c>
      <c r="F3261" s="24">
        <v>45471</v>
      </c>
    </row>
    <row r="3262" spans="1:6" ht="30" customHeight="1" x14ac:dyDescent="0.25">
      <c r="A3262" s="9" t="s">
        <v>10043</v>
      </c>
      <c r="B3262" s="1">
        <v>200953034</v>
      </c>
      <c r="C3262" s="1" t="s">
        <v>4290</v>
      </c>
      <c r="D3262" s="11" t="s">
        <v>4291</v>
      </c>
      <c r="E3262" s="24">
        <v>45313</v>
      </c>
      <c r="F3262" s="24">
        <v>45457</v>
      </c>
    </row>
    <row r="3263" spans="1:6" ht="30" customHeight="1" x14ac:dyDescent="0.25">
      <c r="A3263" s="9" t="s">
        <v>10043</v>
      </c>
      <c r="B3263" s="1">
        <v>200953178</v>
      </c>
      <c r="C3263" s="1" t="s">
        <v>4292</v>
      </c>
      <c r="D3263" s="11" t="s">
        <v>4293</v>
      </c>
      <c r="E3263" s="24">
        <v>45301</v>
      </c>
      <c r="F3263" s="24">
        <v>45471</v>
      </c>
    </row>
    <row r="3264" spans="1:6" ht="30" customHeight="1" x14ac:dyDescent="0.25">
      <c r="A3264" s="9" t="s">
        <v>10043</v>
      </c>
      <c r="B3264" s="1">
        <v>200953234</v>
      </c>
      <c r="C3264" s="1" t="s">
        <v>4294</v>
      </c>
      <c r="D3264" s="11" t="s">
        <v>4295</v>
      </c>
      <c r="E3264" s="24">
        <v>45301</v>
      </c>
      <c r="F3264" s="24">
        <v>45473</v>
      </c>
    </row>
    <row r="3265" spans="1:6" ht="30" customHeight="1" x14ac:dyDescent="0.25">
      <c r="A3265" s="9" t="s">
        <v>10043</v>
      </c>
      <c r="B3265" s="1">
        <v>200953250</v>
      </c>
      <c r="C3265" s="1" t="s">
        <v>4296</v>
      </c>
      <c r="D3265" s="11" t="s">
        <v>4256</v>
      </c>
      <c r="E3265" s="24">
        <v>45334</v>
      </c>
      <c r="F3265" s="24">
        <v>45457</v>
      </c>
    </row>
    <row r="3266" spans="1:6" ht="30" customHeight="1" x14ac:dyDescent="0.25">
      <c r="A3266" s="9" t="s">
        <v>10043</v>
      </c>
      <c r="B3266" s="1">
        <v>200953240</v>
      </c>
      <c r="C3266" s="1" t="s">
        <v>4297</v>
      </c>
      <c r="D3266" s="11" t="s">
        <v>4139</v>
      </c>
      <c r="E3266" s="24">
        <v>45299</v>
      </c>
      <c r="F3266" s="24">
        <v>45473</v>
      </c>
    </row>
    <row r="3267" spans="1:6" ht="30" customHeight="1" x14ac:dyDescent="0.25">
      <c r="A3267" s="9" t="s">
        <v>10043</v>
      </c>
      <c r="B3267" s="1">
        <v>200953104</v>
      </c>
      <c r="C3267" s="1" t="s">
        <v>4298</v>
      </c>
      <c r="D3267" s="11" t="s">
        <v>4299</v>
      </c>
      <c r="E3267" s="24">
        <v>45341</v>
      </c>
      <c r="F3267" s="24">
        <v>45457</v>
      </c>
    </row>
    <row r="3268" spans="1:6" ht="30" customHeight="1" x14ac:dyDescent="0.25">
      <c r="A3268" s="9" t="s">
        <v>10043</v>
      </c>
      <c r="B3268" s="1">
        <v>200953152</v>
      </c>
      <c r="C3268" s="1" t="s">
        <v>4300</v>
      </c>
      <c r="D3268" s="11" t="s">
        <v>4301</v>
      </c>
      <c r="E3268" s="24">
        <v>45343</v>
      </c>
      <c r="F3268" s="24">
        <v>45473</v>
      </c>
    </row>
    <row r="3269" spans="1:6" ht="30" customHeight="1" x14ac:dyDescent="0.25">
      <c r="A3269" s="9" t="s">
        <v>10043</v>
      </c>
      <c r="B3269" s="1">
        <v>200953122</v>
      </c>
      <c r="C3269" s="1" t="s">
        <v>4302</v>
      </c>
      <c r="D3269" s="11" t="s">
        <v>4303</v>
      </c>
      <c r="E3269" s="24">
        <v>45323</v>
      </c>
      <c r="F3269" s="24">
        <v>45457</v>
      </c>
    </row>
    <row r="3270" spans="1:6" ht="30" customHeight="1" x14ac:dyDescent="0.25">
      <c r="A3270" s="9" t="s">
        <v>10043</v>
      </c>
      <c r="B3270" s="1">
        <v>200953190</v>
      </c>
      <c r="C3270" s="1" t="s">
        <v>4304</v>
      </c>
      <c r="D3270" s="11" t="s">
        <v>4305</v>
      </c>
      <c r="E3270" s="24">
        <v>45320</v>
      </c>
      <c r="F3270" s="24">
        <v>45503</v>
      </c>
    </row>
    <row r="3271" spans="1:6" ht="30" customHeight="1" x14ac:dyDescent="0.25">
      <c r="A3271" s="9" t="s">
        <v>10043</v>
      </c>
      <c r="B3271" s="1">
        <v>200953001</v>
      </c>
      <c r="C3271" s="1" t="s">
        <v>4306</v>
      </c>
      <c r="D3271" s="11" t="s">
        <v>4307</v>
      </c>
      <c r="E3271" s="24">
        <v>45292</v>
      </c>
      <c r="F3271" s="24">
        <v>45504</v>
      </c>
    </row>
    <row r="3272" spans="1:6" ht="30" customHeight="1" x14ac:dyDescent="0.25">
      <c r="A3272" s="9" t="s">
        <v>10043</v>
      </c>
      <c r="B3272" s="1">
        <v>200953140</v>
      </c>
      <c r="C3272" s="1" t="s">
        <v>4308</v>
      </c>
      <c r="D3272" s="11" t="s">
        <v>4173</v>
      </c>
      <c r="E3272" s="24">
        <v>45341</v>
      </c>
      <c r="F3272" s="24">
        <v>45515</v>
      </c>
    </row>
    <row r="3273" spans="1:6" ht="30" customHeight="1" x14ac:dyDescent="0.25">
      <c r="A3273" s="9" t="s">
        <v>10043</v>
      </c>
      <c r="B3273" s="1">
        <v>200953142</v>
      </c>
      <c r="C3273" s="1" t="s">
        <v>4309</v>
      </c>
      <c r="D3273" s="11" t="s">
        <v>4310</v>
      </c>
      <c r="E3273" s="24">
        <v>45320</v>
      </c>
      <c r="F3273" s="24">
        <v>45436</v>
      </c>
    </row>
    <row r="3274" spans="1:6" ht="30" customHeight="1" x14ac:dyDescent="0.25">
      <c r="A3274" s="9" t="s">
        <v>10043</v>
      </c>
      <c r="B3274" s="1">
        <v>200953256</v>
      </c>
      <c r="C3274" s="1" t="s">
        <v>4311</v>
      </c>
      <c r="D3274" s="11" t="s">
        <v>4312</v>
      </c>
      <c r="E3274" s="24">
        <v>45299</v>
      </c>
      <c r="F3274" s="24">
        <v>45471</v>
      </c>
    </row>
    <row r="3275" spans="1:6" ht="30" customHeight="1" x14ac:dyDescent="0.25">
      <c r="A3275" s="9" t="s">
        <v>10043</v>
      </c>
      <c r="B3275" s="1">
        <v>200953128</v>
      </c>
      <c r="C3275" s="1" t="s">
        <v>4313</v>
      </c>
      <c r="D3275" s="11" t="s">
        <v>4314</v>
      </c>
      <c r="E3275" s="24">
        <v>45311</v>
      </c>
      <c r="F3275" s="24">
        <v>45443</v>
      </c>
    </row>
    <row r="3276" spans="1:6" ht="30" customHeight="1" x14ac:dyDescent="0.25">
      <c r="A3276" s="9" t="s">
        <v>10043</v>
      </c>
      <c r="B3276" s="1">
        <v>200953102</v>
      </c>
      <c r="C3276" s="1" t="s">
        <v>4315</v>
      </c>
      <c r="D3276" s="11" t="s">
        <v>4127</v>
      </c>
      <c r="E3276" s="24">
        <v>45306</v>
      </c>
      <c r="F3276" s="24">
        <v>45306</v>
      </c>
    </row>
    <row r="3277" spans="1:6" ht="30" customHeight="1" x14ac:dyDescent="0.25">
      <c r="A3277" s="9" t="s">
        <v>10043</v>
      </c>
      <c r="B3277" s="1">
        <v>200953058</v>
      </c>
      <c r="C3277" s="1" t="s">
        <v>4316</v>
      </c>
      <c r="D3277" s="11" t="s">
        <v>4317</v>
      </c>
      <c r="E3277" s="24">
        <v>45327</v>
      </c>
      <c r="F3277" s="24">
        <v>45488</v>
      </c>
    </row>
    <row r="3278" spans="1:6" ht="30" customHeight="1" x14ac:dyDescent="0.25">
      <c r="A3278" s="9" t="s">
        <v>10043</v>
      </c>
      <c r="B3278" s="1">
        <v>200953030</v>
      </c>
      <c r="C3278" s="1" t="s">
        <v>4318</v>
      </c>
      <c r="D3278" s="11" t="s">
        <v>4319</v>
      </c>
      <c r="E3278" s="24">
        <v>45334</v>
      </c>
      <c r="F3278" s="24">
        <v>45516</v>
      </c>
    </row>
    <row r="3279" spans="1:6" ht="30" customHeight="1" x14ac:dyDescent="0.25">
      <c r="A3279" s="9" t="s">
        <v>10043</v>
      </c>
      <c r="B3279" s="1">
        <v>200953154</v>
      </c>
      <c r="C3279" s="1" t="s">
        <v>4320</v>
      </c>
      <c r="D3279" s="11" t="s">
        <v>3942</v>
      </c>
      <c r="E3279" s="24">
        <v>45303</v>
      </c>
      <c r="F3279" s="24">
        <v>45489</v>
      </c>
    </row>
    <row r="3280" spans="1:6" ht="30" customHeight="1" x14ac:dyDescent="0.25">
      <c r="A3280" s="9" t="s">
        <v>10043</v>
      </c>
      <c r="B3280" s="1">
        <v>200953212</v>
      </c>
      <c r="C3280" s="1" t="s">
        <v>4321</v>
      </c>
      <c r="D3280" s="11" t="s">
        <v>4322</v>
      </c>
      <c r="E3280" s="24">
        <v>45335</v>
      </c>
      <c r="F3280" s="24">
        <v>45484</v>
      </c>
    </row>
    <row r="3281" spans="1:6" ht="30" customHeight="1" x14ac:dyDescent="0.25">
      <c r="A3281" s="9" t="s">
        <v>10043</v>
      </c>
      <c r="B3281" s="1">
        <v>200953180</v>
      </c>
      <c r="C3281" s="1" t="s">
        <v>4323</v>
      </c>
      <c r="D3281" s="11" t="s">
        <v>4324</v>
      </c>
      <c r="E3281" s="24">
        <v>45323</v>
      </c>
      <c r="F3281" s="24">
        <v>45473</v>
      </c>
    </row>
    <row r="3282" spans="1:6" ht="30" customHeight="1" x14ac:dyDescent="0.25">
      <c r="A3282" s="9" t="s">
        <v>10043</v>
      </c>
      <c r="B3282" s="1">
        <v>200953096</v>
      </c>
      <c r="C3282" s="1" t="s">
        <v>4325</v>
      </c>
      <c r="D3282" s="11" t="s">
        <v>4248</v>
      </c>
      <c r="E3282" s="24">
        <v>45299</v>
      </c>
      <c r="F3282" s="24">
        <v>45471</v>
      </c>
    </row>
    <row r="3283" spans="1:6" ht="30" customHeight="1" x14ac:dyDescent="0.25">
      <c r="A3283" s="9" t="s">
        <v>10043</v>
      </c>
      <c r="B3283" s="1">
        <v>200953174</v>
      </c>
      <c r="C3283" s="1" t="s">
        <v>4326</v>
      </c>
      <c r="D3283" s="11" t="s">
        <v>4127</v>
      </c>
      <c r="E3283" s="24">
        <v>45306</v>
      </c>
      <c r="F3283" s="24">
        <v>45473</v>
      </c>
    </row>
    <row r="3284" spans="1:6" ht="30" customHeight="1" x14ac:dyDescent="0.25">
      <c r="A3284" s="9" t="s">
        <v>10043</v>
      </c>
      <c r="B3284" s="1">
        <v>200953018</v>
      </c>
      <c r="C3284" s="1" t="s">
        <v>4327</v>
      </c>
      <c r="D3284" s="11" t="s">
        <v>4328</v>
      </c>
      <c r="E3284" s="24">
        <v>45306</v>
      </c>
      <c r="F3284" s="24">
        <v>45488</v>
      </c>
    </row>
    <row r="3285" spans="1:6" ht="30" customHeight="1" x14ac:dyDescent="0.25">
      <c r="A3285" s="9" t="s">
        <v>10043</v>
      </c>
      <c r="B3285" s="1">
        <v>200953120</v>
      </c>
      <c r="C3285" s="1" t="s">
        <v>4329</v>
      </c>
      <c r="D3285" s="11" t="s">
        <v>4330</v>
      </c>
      <c r="E3285" s="24">
        <v>45299</v>
      </c>
      <c r="F3285" s="24">
        <v>45470</v>
      </c>
    </row>
    <row r="3286" spans="1:6" ht="30" customHeight="1" x14ac:dyDescent="0.25">
      <c r="A3286" s="9" t="s">
        <v>10043</v>
      </c>
      <c r="B3286" s="1">
        <v>200953202</v>
      </c>
      <c r="C3286" s="1" t="s">
        <v>4331</v>
      </c>
      <c r="D3286" s="11" t="s">
        <v>4332</v>
      </c>
      <c r="E3286" s="24">
        <v>45292</v>
      </c>
      <c r="F3286" s="24">
        <v>45464</v>
      </c>
    </row>
    <row r="3287" spans="1:6" ht="30" customHeight="1" x14ac:dyDescent="0.25">
      <c r="A3287" s="9" t="s">
        <v>10043</v>
      </c>
      <c r="B3287" s="1">
        <v>200953182</v>
      </c>
      <c r="C3287" s="1" t="s">
        <v>4333</v>
      </c>
      <c r="D3287" s="11" t="s">
        <v>4252</v>
      </c>
      <c r="E3287" s="24">
        <v>45299</v>
      </c>
      <c r="F3287" s="24">
        <v>45451</v>
      </c>
    </row>
    <row r="3288" spans="1:6" ht="30" customHeight="1" x14ac:dyDescent="0.25">
      <c r="A3288" s="9" t="s">
        <v>10043</v>
      </c>
      <c r="B3288" s="1">
        <v>200953112</v>
      </c>
      <c r="C3288" s="1" t="s">
        <v>4334</v>
      </c>
      <c r="D3288" s="11" t="s">
        <v>4173</v>
      </c>
      <c r="E3288" s="24">
        <v>45348</v>
      </c>
      <c r="F3288" s="24">
        <v>45530</v>
      </c>
    </row>
    <row r="3289" spans="1:6" ht="30" customHeight="1" x14ac:dyDescent="0.25">
      <c r="A3289" s="9" t="s">
        <v>10043</v>
      </c>
      <c r="B3289" s="1">
        <v>200953196</v>
      </c>
      <c r="C3289" s="1" t="s">
        <v>4335</v>
      </c>
      <c r="D3289" s="11" t="s">
        <v>4336</v>
      </c>
      <c r="E3289" s="24">
        <v>45352</v>
      </c>
      <c r="F3289" s="24">
        <v>45473</v>
      </c>
    </row>
    <row r="3290" spans="1:6" ht="30" customHeight="1" x14ac:dyDescent="0.25">
      <c r="A3290" s="9" t="s">
        <v>10044</v>
      </c>
      <c r="B3290" s="1">
        <v>190907304</v>
      </c>
      <c r="C3290" s="1" t="s">
        <v>4337</v>
      </c>
      <c r="D3290" s="11" t="s">
        <v>4338</v>
      </c>
      <c r="E3290" s="24">
        <v>44942</v>
      </c>
      <c r="F3290" s="24">
        <v>45121</v>
      </c>
    </row>
    <row r="3291" spans="1:6" ht="30" customHeight="1" x14ac:dyDescent="0.25">
      <c r="A3291" s="9" t="s">
        <v>10044</v>
      </c>
      <c r="B3291" s="1">
        <v>200907011</v>
      </c>
      <c r="C3291" s="1" t="s">
        <v>4339</v>
      </c>
      <c r="D3291" s="11" t="s">
        <v>4340</v>
      </c>
      <c r="E3291" s="24">
        <v>45306</v>
      </c>
      <c r="F3291" s="24">
        <v>45471</v>
      </c>
    </row>
    <row r="3292" spans="1:6" ht="30" customHeight="1" x14ac:dyDescent="0.25">
      <c r="A3292" s="9" t="s">
        <v>10044</v>
      </c>
      <c r="B3292" s="1">
        <v>200907019</v>
      </c>
      <c r="C3292" s="1" t="s">
        <v>4341</v>
      </c>
      <c r="D3292" s="11" t="s">
        <v>4149</v>
      </c>
      <c r="E3292" s="24">
        <v>45320</v>
      </c>
      <c r="F3292" s="24">
        <v>45501</v>
      </c>
    </row>
    <row r="3293" spans="1:6" ht="30" customHeight="1" x14ac:dyDescent="0.25">
      <c r="A3293" s="9" t="s">
        <v>10044</v>
      </c>
      <c r="B3293" s="1">
        <v>200907021</v>
      </c>
      <c r="C3293" s="1" t="s">
        <v>4342</v>
      </c>
      <c r="D3293" s="11" t="s">
        <v>4343</v>
      </c>
      <c r="E3293" s="24">
        <v>45311</v>
      </c>
      <c r="F3293" s="24">
        <v>45493</v>
      </c>
    </row>
    <row r="3294" spans="1:6" ht="30" customHeight="1" x14ac:dyDescent="0.25">
      <c r="A3294" s="9" t="s">
        <v>10044</v>
      </c>
      <c r="B3294" s="1">
        <v>200907032</v>
      </c>
      <c r="C3294" s="1" t="s">
        <v>4344</v>
      </c>
      <c r="D3294" s="11" t="s">
        <v>4025</v>
      </c>
      <c r="E3294" s="24">
        <v>45315</v>
      </c>
      <c r="F3294" s="24">
        <v>45506</v>
      </c>
    </row>
    <row r="3295" spans="1:6" ht="30" customHeight="1" x14ac:dyDescent="0.25">
      <c r="A3295" s="9" t="s">
        <v>10044</v>
      </c>
      <c r="B3295" s="1">
        <v>200907034</v>
      </c>
      <c r="C3295" s="1" t="s">
        <v>4345</v>
      </c>
      <c r="D3295" s="11" t="s">
        <v>4346</v>
      </c>
      <c r="E3295" s="24">
        <v>45306</v>
      </c>
      <c r="F3295" s="24">
        <v>45430</v>
      </c>
    </row>
    <row r="3296" spans="1:6" ht="30" customHeight="1" x14ac:dyDescent="0.25">
      <c r="A3296" s="9" t="s">
        <v>10044</v>
      </c>
      <c r="B3296" s="1">
        <v>200907046</v>
      </c>
      <c r="C3296" s="1" t="s">
        <v>4347</v>
      </c>
      <c r="D3296" s="11" t="s">
        <v>4348</v>
      </c>
      <c r="E3296" s="24">
        <v>45352</v>
      </c>
      <c r="F3296" s="24">
        <v>45473</v>
      </c>
    </row>
    <row r="3297" spans="1:6" ht="30" customHeight="1" x14ac:dyDescent="0.25">
      <c r="A3297" s="9" t="s">
        <v>10044</v>
      </c>
      <c r="B3297" s="1">
        <v>200907056</v>
      </c>
      <c r="C3297" s="1" t="s">
        <v>4349</v>
      </c>
      <c r="D3297" s="11" t="s">
        <v>4350</v>
      </c>
      <c r="E3297" s="24">
        <v>45294</v>
      </c>
      <c r="F3297" s="24">
        <v>45471</v>
      </c>
    </row>
    <row r="3298" spans="1:6" ht="30" customHeight="1" x14ac:dyDescent="0.25">
      <c r="A3298" s="9" t="s">
        <v>10044</v>
      </c>
      <c r="B3298" s="1">
        <v>200907068</v>
      </c>
      <c r="C3298" s="1" t="s">
        <v>4351</v>
      </c>
      <c r="D3298" s="11" t="s">
        <v>4352</v>
      </c>
      <c r="E3298" s="24">
        <v>45307</v>
      </c>
      <c r="F3298" s="24">
        <v>45443</v>
      </c>
    </row>
    <row r="3299" spans="1:6" ht="30" customHeight="1" x14ac:dyDescent="0.25">
      <c r="A3299" s="9" t="s">
        <v>10044</v>
      </c>
      <c r="B3299" s="1">
        <v>200907076</v>
      </c>
      <c r="C3299" s="1" t="s">
        <v>4353</v>
      </c>
      <c r="D3299" s="11" t="s">
        <v>4173</v>
      </c>
      <c r="E3299" s="24">
        <v>45341</v>
      </c>
      <c r="F3299" s="24">
        <v>45471</v>
      </c>
    </row>
    <row r="3300" spans="1:6" ht="30" customHeight="1" x14ac:dyDescent="0.25">
      <c r="A3300" s="9" t="s">
        <v>10044</v>
      </c>
      <c r="B3300" s="1">
        <v>200907082</v>
      </c>
      <c r="C3300" s="1" t="s">
        <v>4354</v>
      </c>
      <c r="D3300" s="11" t="s">
        <v>4355</v>
      </c>
      <c r="E3300" s="24">
        <v>45323</v>
      </c>
      <c r="F3300" s="24">
        <v>45478</v>
      </c>
    </row>
    <row r="3301" spans="1:6" ht="30" customHeight="1" x14ac:dyDescent="0.25">
      <c r="A3301" s="9" t="s">
        <v>10044</v>
      </c>
      <c r="B3301" s="1">
        <v>200907094</v>
      </c>
      <c r="C3301" s="1" t="s">
        <v>4356</v>
      </c>
      <c r="D3301" s="11" t="s">
        <v>4357</v>
      </c>
      <c r="E3301" s="24">
        <v>45330</v>
      </c>
      <c r="F3301" s="24">
        <v>45451</v>
      </c>
    </row>
    <row r="3302" spans="1:6" ht="30" customHeight="1" x14ac:dyDescent="0.25">
      <c r="A3302" s="9" t="s">
        <v>10044</v>
      </c>
      <c r="B3302" s="1">
        <v>200907096</v>
      </c>
      <c r="C3302" s="1" t="s">
        <v>4358</v>
      </c>
      <c r="D3302" s="11" t="s">
        <v>4359</v>
      </c>
      <c r="E3302" s="24">
        <v>45313</v>
      </c>
      <c r="F3302" s="24">
        <v>45471</v>
      </c>
    </row>
    <row r="3303" spans="1:6" ht="30" customHeight="1" x14ac:dyDescent="0.25">
      <c r="A3303" s="9" t="s">
        <v>10044</v>
      </c>
      <c r="B3303" s="1">
        <v>200907108</v>
      </c>
      <c r="C3303" s="1" t="s">
        <v>4360</v>
      </c>
      <c r="D3303" s="11" t="s">
        <v>4348</v>
      </c>
      <c r="E3303" s="24">
        <v>45322</v>
      </c>
      <c r="F3303" s="24">
        <v>45473</v>
      </c>
    </row>
    <row r="3304" spans="1:6" ht="30" customHeight="1" x14ac:dyDescent="0.25">
      <c r="A3304" s="9" t="s">
        <v>10044</v>
      </c>
      <c r="B3304" s="1">
        <v>200907110</v>
      </c>
      <c r="C3304" s="1" t="s">
        <v>4361</v>
      </c>
      <c r="D3304" s="11" t="s">
        <v>3766</v>
      </c>
      <c r="E3304" s="24">
        <v>45308</v>
      </c>
      <c r="F3304" s="24">
        <v>45471</v>
      </c>
    </row>
    <row r="3305" spans="1:6" ht="30" customHeight="1" x14ac:dyDescent="0.25">
      <c r="A3305" s="9" t="s">
        <v>10044</v>
      </c>
      <c r="B3305" s="1">
        <v>200907124</v>
      </c>
      <c r="C3305" s="1" t="s">
        <v>4362</v>
      </c>
      <c r="D3305" s="11" t="s">
        <v>4363</v>
      </c>
      <c r="E3305" s="24">
        <v>45313</v>
      </c>
      <c r="F3305" s="24">
        <v>45504</v>
      </c>
    </row>
    <row r="3306" spans="1:6" ht="30" customHeight="1" x14ac:dyDescent="0.25">
      <c r="A3306" s="9" t="s">
        <v>10044</v>
      </c>
      <c r="B3306" s="1">
        <v>200907126</v>
      </c>
      <c r="C3306" s="1" t="s">
        <v>4364</v>
      </c>
      <c r="D3306" s="11" t="s">
        <v>3785</v>
      </c>
      <c r="E3306" s="24">
        <v>45294</v>
      </c>
      <c r="F3306" s="24">
        <v>45446</v>
      </c>
    </row>
    <row r="3307" spans="1:6" ht="30" customHeight="1" x14ac:dyDescent="0.25">
      <c r="A3307" s="9" t="s">
        <v>10044</v>
      </c>
      <c r="B3307" s="1">
        <v>200907148</v>
      </c>
      <c r="C3307" s="1" t="s">
        <v>4365</v>
      </c>
      <c r="D3307" s="11" t="s">
        <v>143</v>
      </c>
      <c r="E3307" s="24">
        <v>45355</v>
      </c>
      <c r="F3307" s="24">
        <v>45499</v>
      </c>
    </row>
    <row r="3308" spans="1:6" ht="30" customHeight="1" x14ac:dyDescent="0.25">
      <c r="A3308" s="9" t="s">
        <v>10044</v>
      </c>
      <c r="B3308" s="1">
        <v>200907166</v>
      </c>
      <c r="C3308" s="1" t="s">
        <v>4366</v>
      </c>
      <c r="D3308" s="11" t="s">
        <v>4173</v>
      </c>
      <c r="E3308" s="24">
        <v>45348</v>
      </c>
      <c r="F3308" s="24">
        <v>45530</v>
      </c>
    </row>
    <row r="3309" spans="1:6" ht="30" customHeight="1" x14ac:dyDescent="0.25">
      <c r="A3309" s="9" t="s">
        <v>10044</v>
      </c>
      <c r="B3309" s="1">
        <v>200907174</v>
      </c>
      <c r="C3309" s="1" t="s">
        <v>4367</v>
      </c>
      <c r="D3309" s="11" t="s">
        <v>4368</v>
      </c>
      <c r="E3309" s="24">
        <v>45003</v>
      </c>
      <c r="F3309" s="24">
        <v>45187</v>
      </c>
    </row>
    <row r="3310" spans="1:6" ht="30" customHeight="1" x14ac:dyDescent="0.25">
      <c r="A3310" s="9" t="s">
        <v>10044</v>
      </c>
      <c r="B3310" s="1">
        <v>200907180</v>
      </c>
      <c r="C3310" s="1" t="s">
        <v>4369</v>
      </c>
      <c r="D3310" s="11" t="s">
        <v>4370</v>
      </c>
      <c r="E3310" s="24">
        <v>45352</v>
      </c>
      <c r="F3310" s="24">
        <v>45473</v>
      </c>
    </row>
    <row r="3311" spans="1:6" ht="30" customHeight="1" x14ac:dyDescent="0.25">
      <c r="A3311" s="9" t="s">
        <v>10044</v>
      </c>
      <c r="B3311" s="1">
        <v>200907206</v>
      </c>
      <c r="C3311" s="1" t="s">
        <v>4371</v>
      </c>
      <c r="D3311" s="11" t="s">
        <v>4372</v>
      </c>
      <c r="E3311" s="24">
        <v>45322</v>
      </c>
      <c r="F3311" s="24">
        <v>45504</v>
      </c>
    </row>
    <row r="3312" spans="1:6" ht="30" customHeight="1" x14ac:dyDescent="0.25">
      <c r="A3312" s="9" t="s">
        <v>10044</v>
      </c>
      <c r="B3312" s="1">
        <v>200907218</v>
      </c>
      <c r="C3312" s="1" t="s">
        <v>4373</v>
      </c>
      <c r="D3312" s="11" t="s">
        <v>4374</v>
      </c>
      <c r="E3312" s="24">
        <v>45292</v>
      </c>
      <c r="F3312" s="24">
        <v>45473</v>
      </c>
    </row>
    <row r="3313" spans="1:6" ht="30" customHeight="1" x14ac:dyDescent="0.25">
      <c r="A3313" s="9" t="s">
        <v>10044</v>
      </c>
      <c r="B3313" s="1">
        <v>200907224</v>
      </c>
      <c r="C3313" s="1" t="s">
        <v>4375</v>
      </c>
      <c r="D3313" s="11" t="s">
        <v>4376</v>
      </c>
      <c r="E3313" s="24">
        <v>45344</v>
      </c>
      <c r="F3313" s="24">
        <v>45464</v>
      </c>
    </row>
    <row r="3314" spans="1:6" ht="30" customHeight="1" x14ac:dyDescent="0.25">
      <c r="A3314" s="9" t="s">
        <v>10044</v>
      </c>
      <c r="B3314" s="1">
        <v>200907230</v>
      </c>
      <c r="C3314" s="1" t="s">
        <v>4377</v>
      </c>
      <c r="D3314" s="11" t="s">
        <v>4127</v>
      </c>
      <c r="E3314" s="24">
        <v>45306</v>
      </c>
      <c r="F3314" s="24">
        <v>45473</v>
      </c>
    </row>
    <row r="3315" spans="1:6" ht="30" customHeight="1" x14ac:dyDescent="0.25">
      <c r="A3315" s="9" t="s">
        <v>10044</v>
      </c>
      <c r="B3315" s="1">
        <v>200907234</v>
      </c>
      <c r="C3315" s="1" t="s">
        <v>4378</v>
      </c>
      <c r="D3315" s="11" t="s">
        <v>4379</v>
      </c>
      <c r="E3315" s="24">
        <v>45031</v>
      </c>
      <c r="F3315" s="24">
        <v>45127</v>
      </c>
    </row>
    <row r="3316" spans="1:6" ht="30" customHeight="1" x14ac:dyDescent="0.25">
      <c r="A3316" s="9" t="s">
        <v>10044</v>
      </c>
      <c r="B3316" s="1">
        <v>200907248</v>
      </c>
      <c r="C3316" s="1" t="s">
        <v>4380</v>
      </c>
      <c r="D3316" s="11" t="s">
        <v>4381</v>
      </c>
      <c r="E3316" s="24">
        <v>45299</v>
      </c>
      <c r="F3316" s="24">
        <v>45509</v>
      </c>
    </row>
    <row r="3317" spans="1:6" ht="30" customHeight="1" x14ac:dyDescent="0.25">
      <c r="A3317" s="9" t="s">
        <v>10044</v>
      </c>
      <c r="B3317" s="1">
        <v>200907254</v>
      </c>
      <c r="C3317" s="1" t="s">
        <v>4382</v>
      </c>
      <c r="D3317" s="11" t="s">
        <v>4383</v>
      </c>
      <c r="E3317" s="24">
        <v>45383</v>
      </c>
      <c r="F3317" s="24">
        <v>45504</v>
      </c>
    </row>
    <row r="3318" spans="1:6" ht="30" customHeight="1" x14ac:dyDescent="0.25">
      <c r="A3318" s="9" t="s">
        <v>10044</v>
      </c>
      <c r="B3318" s="1">
        <v>200907258</v>
      </c>
      <c r="C3318" s="1" t="s">
        <v>4384</v>
      </c>
      <c r="D3318" s="11" t="s">
        <v>4385</v>
      </c>
      <c r="E3318" s="24">
        <v>45320</v>
      </c>
      <c r="F3318" s="24">
        <v>45499</v>
      </c>
    </row>
    <row r="3319" spans="1:6" ht="30" customHeight="1" x14ac:dyDescent="0.25">
      <c r="A3319" s="9" t="s">
        <v>10044</v>
      </c>
      <c r="B3319" s="1">
        <v>200907262</v>
      </c>
      <c r="C3319" s="1" t="s">
        <v>4386</v>
      </c>
      <c r="D3319" s="11" t="s">
        <v>4387</v>
      </c>
      <c r="E3319" s="24">
        <v>45324</v>
      </c>
      <c r="F3319" s="24">
        <v>45471</v>
      </c>
    </row>
    <row r="3320" spans="1:6" ht="30" customHeight="1" x14ac:dyDescent="0.25">
      <c r="A3320" s="9" t="s">
        <v>10044</v>
      </c>
      <c r="B3320" s="1">
        <v>200907272</v>
      </c>
      <c r="C3320" s="1" t="s">
        <v>4388</v>
      </c>
      <c r="D3320" s="11" t="s">
        <v>4389</v>
      </c>
      <c r="E3320" s="24">
        <v>45505</v>
      </c>
      <c r="F3320" s="24">
        <v>45471</v>
      </c>
    </row>
    <row r="3321" spans="1:6" ht="30" customHeight="1" x14ac:dyDescent="0.25">
      <c r="A3321" s="9" t="s">
        <v>10044</v>
      </c>
      <c r="B3321" s="1">
        <v>200907282</v>
      </c>
      <c r="C3321" s="1" t="s">
        <v>4390</v>
      </c>
      <c r="D3321" s="11" t="s">
        <v>4391</v>
      </c>
      <c r="E3321" s="24">
        <v>45306</v>
      </c>
      <c r="F3321" s="24">
        <v>45473</v>
      </c>
    </row>
    <row r="3322" spans="1:6" ht="30" customHeight="1" x14ac:dyDescent="0.25">
      <c r="A3322" s="9" t="s">
        <v>10044</v>
      </c>
      <c r="B3322" s="1">
        <v>200907288</v>
      </c>
      <c r="C3322" s="1" t="s">
        <v>4392</v>
      </c>
      <c r="D3322" s="11" t="s">
        <v>4393</v>
      </c>
      <c r="E3322" s="24">
        <v>45324</v>
      </c>
      <c r="F3322" s="24">
        <v>45471</v>
      </c>
    </row>
    <row r="3323" spans="1:6" ht="30" customHeight="1" x14ac:dyDescent="0.25">
      <c r="A3323" s="9" t="s">
        <v>10044</v>
      </c>
      <c r="B3323" s="1">
        <v>200907296</v>
      </c>
      <c r="C3323" s="1" t="s">
        <v>4394</v>
      </c>
      <c r="D3323" s="11" t="s">
        <v>4395</v>
      </c>
      <c r="E3323" s="24">
        <v>45312</v>
      </c>
      <c r="F3323" s="24">
        <v>45457</v>
      </c>
    </row>
    <row r="3324" spans="1:6" ht="30" customHeight="1" x14ac:dyDescent="0.25">
      <c r="A3324" s="9" t="s">
        <v>10044</v>
      </c>
      <c r="B3324" s="1">
        <v>200907302</v>
      </c>
      <c r="C3324" s="1" t="s">
        <v>4396</v>
      </c>
      <c r="D3324" s="11" t="s">
        <v>4204</v>
      </c>
      <c r="E3324" s="24">
        <v>45293</v>
      </c>
      <c r="F3324" s="24">
        <v>45471</v>
      </c>
    </row>
    <row r="3325" spans="1:6" ht="30" customHeight="1" x14ac:dyDescent="0.25">
      <c r="A3325" s="9" t="s">
        <v>10044</v>
      </c>
      <c r="B3325" s="1">
        <v>200907316</v>
      </c>
      <c r="C3325" s="1" t="s">
        <v>4397</v>
      </c>
      <c r="D3325" s="11" t="s">
        <v>4398</v>
      </c>
      <c r="E3325" s="24">
        <v>45307</v>
      </c>
      <c r="F3325" s="24">
        <v>45488</v>
      </c>
    </row>
    <row r="3326" spans="1:6" ht="30" customHeight="1" x14ac:dyDescent="0.25">
      <c r="A3326" s="9" t="s">
        <v>10044</v>
      </c>
      <c r="B3326" s="1">
        <v>200907328</v>
      </c>
      <c r="C3326" s="1" t="s">
        <v>4399</v>
      </c>
      <c r="D3326" s="11" t="s">
        <v>4400</v>
      </c>
      <c r="E3326" s="24">
        <v>45306</v>
      </c>
      <c r="F3326" s="24">
        <v>45488</v>
      </c>
    </row>
    <row r="3327" spans="1:6" ht="30" customHeight="1" x14ac:dyDescent="0.25">
      <c r="A3327" s="9" t="s">
        <v>10044</v>
      </c>
      <c r="B3327" s="1">
        <v>200907332</v>
      </c>
      <c r="C3327" s="1" t="s">
        <v>4401</v>
      </c>
      <c r="D3327" s="11" t="s">
        <v>4402</v>
      </c>
      <c r="E3327" s="24">
        <v>45308</v>
      </c>
      <c r="F3327" s="24">
        <v>45429</v>
      </c>
    </row>
    <row r="3328" spans="1:6" ht="30" customHeight="1" x14ac:dyDescent="0.25">
      <c r="A3328" s="9" t="s">
        <v>10044</v>
      </c>
      <c r="B3328" s="1">
        <v>200907338</v>
      </c>
      <c r="C3328" s="1" t="s">
        <v>4403</v>
      </c>
      <c r="D3328" s="11" t="s">
        <v>4404</v>
      </c>
      <c r="E3328" s="24">
        <v>45553</v>
      </c>
      <c r="F3328" s="24">
        <v>45471</v>
      </c>
    </row>
    <row r="3329" spans="1:6" ht="30" customHeight="1" x14ac:dyDescent="0.25">
      <c r="A3329" s="9" t="s">
        <v>10044</v>
      </c>
      <c r="B3329" s="1">
        <v>200907348</v>
      </c>
      <c r="C3329" s="1" t="s">
        <v>4405</v>
      </c>
      <c r="D3329" s="11" t="s">
        <v>4406</v>
      </c>
      <c r="E3329" s="24">
        <v>45292</v>
      </c>
      <c r="F3329" s="24">
        <v>45443</v>
      </c>
    </row>
    <row r="3330" spans="1:6" ht="30" customHeight="1" x14ac:dyDescent="0.25">
      <c r="A3330" s="9" t="s">
        <v>10044</v>
      </c>
      <c r="B3330" s="1">
        <v>200907354</v>
      </c>
      <c r="C3330" s="1" t="s">
        <v>4407</v>
      </c>
      <c r="D3330" s="11" t="s">
        <v>4408</v>
      </c>
      <c r="E3330" s="24">
        <v>45294</v>
      </c>
      <c r="F3330" s="24">
        <v>45476</v>
      </c>
    </row>
    <row r="3331" spans="1:6" ht="30" customHeight="1" x14ac:dyDescent="0.25">
      <c r="A3331" s="9" t="s">
        <v>10044</v>
      </c>
      <c r="B3331" s="1">
        <v>200907372</v>
      </c>
      <c r="C3331" s="1" t="s">
        <v>4409</v>
      </c>
      <c r="D3331" s="11" t="s">
        <v>373</v>
      </c>
      <c r="E3331" s="24">
        <v>45299</v>
      </c>
      <c r="F3331" s="24">
        <v>45479</v>
      </c>
    </row>
    <row r="3332" spans="1:6" ht="30" customHeight="1" x14ac:dyDescent="0.25">
      <c r="A3332" s="9" t="s">
        <v>10044</v>
      </c>
      <c r="B3332" s="1">
        <v>200907374</v>
      </c>
      <c r="C3332" s="1" t="s">
        <v>4410</v>
      </c>
      <c r="D3332" s="11" t="s">
        <v>3705</v>
      </c>
      <c r="E3332" s="24">
        <v>45327</v>
      </c>
      <c r="F3332" s="24">
        <v>45448</v>
      </c>
    </row>
    <row r="3333" spans="1:6" ht="30" customHeight="1" x14ac:dyDescent="0.25">
      <c r="A3333" s="9" t="s">
        <v>10044</v>
      </c>
      <c r="B3333" s="1">
        <v>200907420</v>
      </c>
      <c r="C3333" s="1" t="s">
        <v>4411</v>
      </c>
      <c r="D3333" s="11" t="s">
        <v>4412</v>
      </c>
      <c r="E3333" s="24">
        <v>45306</v>
      </c>
      <c r="F3333" s="24">
        <v>45458</v>
      </c>
    </row>
    <row r="3334" spans="1:6" ht="30" customHeight="1" x14ac:dyDescent="0.25">
      <c r="A3334" s="9" t="s">
        <v>10044</v>
      </c>
      <c r="B3334" s="1">
        <v>200907448</v>
      </c>
      <c r="C3334" s="1" t="s">
        <v>4413</v>
      </c>
      <c r="D3334" s="11" t="s">
        <v>4414</v>
      </c>
      <c r="E3334" s="24">
        <v>45336</v>
      </c>
      <c r="F3334" s="24">
        <v>45457</v>
      </c>
    </row>
    <row r="3335" spans="1:6" ht="30" customHeight="1" x14ac:dyDescent="0.25">
      <c r="A3335" s="9" t="s">
        <v>10044</v>
      </c>
      <c r="B3335" s="1">
        <v>200907450</v>
      </c>
      <c r="C3335" s="1" t="s">
        <v>4415</v>
      </c>
      <c r="D3335" s="11" t="s">
        <v>4416</v>
      </c>
      <c r="E3335" s="24">
        <v>45341</v>
      </c>
      <c r="F3335" s="24">
        <v>45464</v>
      </c>
    </row>
    <row r="3336" spans="1:6" ht="30" customHeight="1" x14ac:dyDescent="0.25">
      <c r="A3336" s="9" t="s">
        <v>10044</v>
      </c>
      <c r="B3336" s="1">
        <v>200907452</v>
      </c>
      <c r="C3336" s="1" t="s">
        <v>4417</v>
      </c>
      <c r="D3336" s="11" t="s">
        <v>3756</v>
      </c>
      <c r="E3336" s="24">
        <v>45329</v>
      </c>
      <c r="F3336" s="24">
        <v>45471</v>
      </c>
    </row>
    <row r="3337" spans="1:6" ht="30" customHeight="1" x14ac:dyDescent="0.25">
      <c r="A3337" s="9" t="s">
        <v>10044</v>
      </c>
      <c r="B3337" s="1">
        <v>200907458</v>
      </c>
      <c r="C3337" s="1" t="s">
        <v>4418</v>
      </c>
      <c r="D3337" s="11" t="s">
        <v>4419</v>
      </c>
      <c r="E3337" s="24">
        <v>45336</v>
      </c>
      <c r="F3337" s="24">
        <v>45505</v>
      </c>
    </row>
    <row r="3338" spans="1:6" ht="30" customHeight="1" x14ac:dyDescent="0.25">
      <c r="A3338" s="9" t="s">
        <v>10044</v>
      </c>
      <c r="B3338" s="1">
        <v>200907462</v>
      </c>
      <c r="C3338" s="1" t="s">
        <v>4420</v>
      </c>
      <c r="D3338" s="11" t="s">
        <v>4421</v>
      </c>
      <c r="E3338" s="24">
        <v>45302</v>
      </c>
      <c r="F3338" s="24">
        <v>45483</v>
      </c>
    </row>
    <row r="3339" spans="1:6" ht="30" customHeight="1" x14ac:dyDescent="0.25">
      <c r="A3339" s="9" t="s">
        <v>10044</v>
      </c>
      <c r="B3339" s="1">
        <v>200907474</v>
      </c>
      <c r="C3339" s="1" t="s">
        <v>4422</v>
      </c>
      <c r="D3339" s="11" t="s">
        <v>4423</v>
      </c>
      <c r="E3339" s="24">
        <v>45307</v>
      </c>
      <c r="F3339" s="24">
        <v>45459</v>
      </c>
    </row>
    <row r="3340" spans="1:6" ht="30" customHeight="1" x14ac:dyDescent="0.25">
      <c r="A3340" s="9" t="s">
        <v>10044</v>
      </c>
      <c r="B3340" s="1">
        <v>200907478</v>
      </c>
      <c r="C3340" s="1" t="s">
        <v>4424</v>
      </c>
      <c r="D3340" s="11" t="s">
        <v>4425</v>
      </c>
      <c r="E3340" s="24">
        <v>45301</v>
      </c>
      <c r="F3340" s="24">
        <v>45471</v>
      </c>
    </row>
    <row r="3341" spans="1:6" ht="30" customHeight="1" x14ac:dyDescent="0.25">
      <c r="A3341" s="9" t="s">
        <v>10044</v>
      </c>
      <c r="B3341" s="1">
        <v>200907482</v>
      </c>
      <c r="C3341" s="1" t="s">
        <v>4426</v>
      </c>
      <c r="D3341" s="11" t="s">
        <v>4427</v>
      </c>
      <c r="E3341" s="24">
        <v>45299</v>
      </c>
      <c r="F3341" s="24">
        <v>45390</v>
      </c>
    </row>
    <row r="3342" spans="1:6" ht="30" customHeight="1" x14ac:dyDescent="0.25">
      <c r="A3342" s="9" t="s">
        <v>10044</v>
      </c>
      <c r="B3342" s="1">
        <v>200907484</v>
      </c>
      <c r="C3342" s="1" t="s">
        <v>4428</v>
      </c>
      <c r="D3342" s="11" t="s">
        <v>4429</v>
      </c>
      <c r="E3342" s="24">
        <v>45343</v>
      </c>
      <c r="F3342" s="24">
        <v>45464</v>
      </c>
    </row>
    <row r="3343" spans="1:6" ht="30" customHeight="1" x14ac:dyDescent="0.25">
      <c r="A3343" s="9" t="s">
        <v>10044</v>
      </c>
      <c r="B3343" s="1">
        <v>200907486</v>
      </c>
      <c r="C3343" s="1" t="s">
        <v>4430</v>
      </c>
      <c r="D3343" s="11" t="s">
        <v>4431</v>
      </c>
      <c r="E3343" s="24">
        <v>45299</v>
      </c>
      <c r="F3343" s="24">
        <v>45422</v>
      </c>
    </row>
    <row r="3344" spans="1:6" ht="30" customHeight="1" x14ac:dyDescent="0.25">
      <c r="A3344" s="9" t="s">
        <v>10044</v>
      </c>
      <c r="B3344" s="1">
        <v>200907492</v>
      </c>
      <c r="C3344" s="1" t="s">
        <v>4432</v>
      </c>
      <c r="D3344" s="11" t="s">
        <v>4433</v>
      </c>
      <c r="E3344" s="24">
        <v>45321</v>
      </c>
      <c r="F3344" s="24">
        <v>45473</v>
      </c>
    </row>
    <row r="3345" spans="1:6" ht="30" customHeight="1" x14ac:dyDescent="0.25">
      <c r="A3345" s="9" t="s">
        <v>10044</v>
      </c>
      <c r="B3345" s="1">
        <v>200907494</v>
      </c>
      <c r="C3345" s="1" t="s">
        <v>4434</v>
      </c>
      <c r="D3345" s="11" t="s">
        <v>4008</v>
      </c>
      <c r="E3345" s="24">
        <v>45313</v>
      </c>
      <c r="F3345" s="24">
        <v>45495</v>
      </c>
    </row>
    <row r="3346" spans="1:6" ht="30" customHeight="1" x14ac:dyDescent="0.25">
      <c r="A3346" s="9" t="s">
        <v>10044</v>
      </c>
      <c r="B3346" s="1">
        <v>200907512</v>
      </c>
      <c r="C3346" s="1" t="s">
        <v>4435</v>
      </c>
      <c r="D3346" s="11" t="s">
        <v>4008</v>
      </c>
      <c r="E3346" s="24">
        <v>45323</v>
      </c>
      <c r="F3346" s="24">
        <v>45505</v>
      </c>
    </row>
    <row r="3347" spans="1:6" ht="30" customHeight="1" x14ac:dyDescent="0.25">
      <c r="A3347" s="9" t="s">
        <v>10044</v>
      </c>
      <c r="B3347" s="1">
        <v>200907520</v>
      </c>
      <c r="C3347" s="1" t="s">
        <v>4436</v>
      </c>
      <c r="D3347" s="11" t="s">
        <v>4204</v>
      </c>
      <c r="E3347" s="24">
        <v>45293</v>
      </c>
      <c r="F3347" s="24">
        <v>45471</v>
      </c>
    </row>
    <row r="3348" spans="1:6" ht="30" customHeight="1" x14ac:dyDescent="0.25">
      <c r="A3348" s="9" t="s">
        <v>10044</v>
      </c>
      <c r="B3348" s="1">
        <v>200907530</v>
      </c>
      <c r="C3348" s="1" t="s">
        <v>4437</v>
      </c>
      <c r="D3348" s="11" t="s">
        <v>4438</v>
      </c>
      <c r="E3348" s="24">
        <v>45306</v>
      </c>
      <c r="F3348" s="24">
        <v>45504</v>
      </c>
    </row>
    <row r="3349" spans="1:6" ht="30" customHeight="1" x14ac:dyDescent="0.25">
      <c r="A3349" s="9" t="s">
        <v>10044</v>
      </c>
      <c r="B3349" s="1">
        <v>200907534</v>
      </c>
      <c r="C3349" s="1" t="s">
        <v>4439</v>
      </c>
      <c r="D3349" s="11" t="s">
        <v>3705</v>
      </c>
      <c r="E3349" s="24">
        <v>45327</v>
      </c>
      <c r="F3349" s="24">
        <v>45448</v>
      </c>
    </row>
    <row r="3350" spans="1:6" ht="30" customHeight="1" x14ac:dyDescent="0.25">
      <c r="A3350" s="9" t="s">
        <v>10044</v>
      </c>
      <c r="B3350" s="1">
        <v>200907536</v>
      </c>
      <c r="C3350" s="1" t="s">
        <v>4440</v>
      </c>
      <c r="D3350" s="11" t="s">
        <v>4149</v>
      </c>
      <c r="E3350" s="24">
        <v>45299</v>
      </c>
      <c r="F3350" s="24">
        <v>45471</v>
      </c>
    </row>
    <row r="3351" spans="1:6" ht="30" customHeight="1" x14ac:dyDescent="0.25">
      <c r="A3351" s="9" t="s">
        <v>10045</v>
      </c>
      <c r="B3351" s="9">
        <v>220938007</v>
      </c>
      <c r="C3351" s="9" t="s">
        <v>4441</v>
      </c>
      <c r="D3351" s="17" t="s">
        <v>4442</v>
      </c>
      <c r="E3351" s="22">
        <v>45124</v>
      </c>
      <c r="F3351" s="22">
        <v>45485</v>
      </c>
    </row>
    <row r="3352" spans="1:6" ht="30" customHeight="1" x14ac:dyDescent="0.25">
      <c r="A3352" s="9" t="s">
        <v>10045</v>
      </c>
      <c r="B3352" s="9">
        <v>220938009</v>
      </c>
      <c r="C3352" s="9" t="s">
        <v>4443</v>
      </c>
      <c r="D3352" s="17" t="s">
        <v>4444</v>
      </c>
      <c r="E3352" s="22">
        <v>45110</v>
      </c>
      <c r="F3352" s="22">
        <v>45496</v>
      </c>
    </row>
    <row r="3353" spans="1:6" ht="30" customHeight="1" x14ac:dyDescent="0.25">
      <c r="A3353" s="9" t="s">
        <v>10045</v>
      </c>
      <c r="B3353" s="9">
        <v>220938011</v>
      </c>
      <c r="C3353" s="9" t="s">
        <v>4445</v>
      </c>
      <c r="D3353" s="17" t="s">
        <v>4446</v>
      </c>
      <c r="E3353" s="22">
        <v>45124</v>
      </c>
      <c r="F3353" s="22">
        <v>45498</v>
      </c>
    </row>
    <row r="3354" spans="1:6" ht="30" customHeight="1" x14ac:dyDescent="0.25">
      <c r="A3354" s="9" t="s">
        <v>10045</v>
      </c>
      <c r="B3354" s="9">
        <v>220938012</v>
      </c>
      <c r="C3354" s="9" t="s">
        <v>4447</v>
      </c>
      <c r="D3354" s="17" t="s">
        <v>4444</v>
      </c>
      <c r="E3354" s="22">
        <v>45110</v>
      </c>
      <c r="F3354" s="22">
        <v>45476</v>
      </c>
    </row>
    <row r="3355" spans="1:6" ht="30" customHeight="1" x14ac:dyDescent="0.25">
      <c r="A3355" s="9" t="s">
        <v>10046</v>
      </c>
      <c r="B3355" s="9">
        <v>220942001</v>
      </c>
      <c r="C3355" s="9" t="s">
        <v>4448</v>
      </c>
      <c r="D3355" s="17" t="s">
        <v>4442</v>
      </c>
      <c r="E3355" s="22">
        <v>45110</v>
      </c>
      <c r="F3355" s="22">
        <v>45502</v>
      </c>
    </row>
    <row r="3356" spans="1:6" ht="30" customHeight="1" x14ac:dyDescent="0.25">
      <c r="A3356" s="9" t="s">
        <v>10046</v>
      </c>
      <c r="B3356" s="9">
        <v>220942002</v>
      </c>
      <c r="C3356" s="9" t="s">
        <v>4449</v>
      </c>
      <c r="D3356" s="17" t="s">
        <v>4442</v>
      </c>
      <c r="E3356" s="22">
        <v>45124</v>
      </c>
      <c r="F3356" s="22">
        <v>45441</v>
      </c>
    </row>
    <row r="3357" spans="1:6" ht="30" customHeight="1" x14ac:dyDescent="0.25">
      <c r="A3357" s="9" t="s">
        <v>10046</v>
      </c>
      <c r="B3357" s="9">
        <v>220942003</v>
      </c>
      <c r="C3357" s="9" t="s">
        <v>4450</v>
      </c>
      <c r="D3357" s="17" t="s">
        <v>4442</v>
      </c>
      <c r="E3357" s="22">
        <v>45124</v>
      </c>
      <c r="F3357" s="22">
        <v>45467</v>
      </c>
    </row>
    <row r="3358" spans="1:6" ht="30" customHeight="1" x14ac:dyDescent="0.25">
      <c r="A3358" s="9" t="s">
        <v>10046</v>
      </c>
      <c r="B3358" s="9">
        <v>220942004</v>
      </c>
      <c r="C3358" s="9" t="s">
        <v>4451</v>
      </c>
      <c r="D3358" s="17" t="s">
        <v>4452</v>
      </c>
      <c r="E3358" s="22">
        <v>45494</v>
      </c>
      <c r="F3358" s="22">
        <v>45494</v>
      </c>
    </row>
    <row r="3359" spans="1:6" ht="30" customHeight="1" x14ac:dyDescent="0.25">
      <c r="A3359" s="9" t="s">
        <v>10046</v>
      </c>
      <c r="B3359" s="9">
        <v>220942006</v>
      </c>
      <c r="C3359" s="9" t="s">
        <v>4453</v>
      </c>
      <c r="D3359" s="17" t="s">
        <v>4454</v>
      </c>
      <c r="E3359" s="22">
        <v>45124</v>
      </c>
      <c r="F3359" s="22">
        <v>45491</v>
      </c>
    </row>
    <row r="3360" spans="1:6" ht="30" customHeight="1" x14ac:dyDescent="0.25">
      <c r="A3360" s="9" t="s">
        <v>10046</v>
      </c>
      <c r="B3360" s="9">
        <v>220942007</v>
      </c>
      <c r="C3360" s="9" t="s">
        <v>4455</v>
      </c>
      <c r="D3360" s="17" t="s">
        <v>4456</v>
      </c>
      <c r="E3360" s="22">
        <v>45166</v>
      </c>
      <c r="F3360" s="22">
        <v>45502</v>
      </c>
    </row>
    <row r="3361" spans="1:6" ht="30" customHeight="1" x14ac:dyDescent="0.25">
      <c r="A3361" s="9" t="s">
        <v>10046</v>
      </c>
      <c r="B3361" s="9">
        <v>220942008</v>
      </c>
      <c r="C3361" s="9" t="s">
        <v>4457</v>
      </c>
      <c r="D3361" s="17" t="s">
        <v>4442</v>
      </c>
      <c r="E3361" s="22">
        <v>45124</v>
      </c>
      <c r="F3361" s="22">
        <v>45485</v>
      </c>
    </row>
    <row r="3362" spans="1:6" ht="30" customHeight="1" x14ac:dyDescent="0.25">
      <c r="A3362" s="9" t="s">
        <v>10046</v>
      </c>
      <c r="B3362" s="9">
        <v>220942009</v>
      </c>
      <c r="C3362" s="9" t="s">
        <v>4458</v>
      </c>
      <c r="D3362" s="17" t="s">
        <v>4459</v>
      </c>
      <c r="E3362" s="22">
        <v>45115</v>
      </c>
      <c r="F3362" s="22">
        <v>45513</v>
      </c>
    </row>
    <row r="3363" spans="1:6" ht="30" customHeight="1" x14ac:dyDescent="0.25">
      <c r="A3363" s="9" t="s">
        <v>10046</v>
      </c>
      <c r="B3363" s="9">
        <v>220942011</v>
      </c>
      <c r="C3363" s="9" t="s">
        <v>4460</v>
      </c>
      <c r="D3363" s="17" t="s">
        <v>4461</v>
      </c>
      <c r="E3363" s="22">
        <v>45124</v>
      </c>
      <c r="F3363" s="22">
        <v>45471</v>
      </c>
    </row>
    <row r="3364" spans="1:6" ht="30" customHeight="1" x14ac:dyDescent="0.25">
      <c r="A3364" s="9" t="s">
        <v>10046</v>
      </c>
      <c r="B3364" s="9">
        <v>220942012</v>
      </c>
      <c r="C3364" s="9" t="s">
        <v>4462</v>
      </c>
      <c r="D3364" s="17" t="s">
        <v>4463</v>
      </c>
      <c r="E3364" s="22">
        <v>45169</v>
      </c>
      <c r="F3364" s="22">
        <v>45471</v>
      </c>
    </row>
    <row r="3365" spans="1:6" ht="30" customHeight="1" x14ac:dyDescent="0.25">
      <c r="A3365" s="9" t="s">
        <v>10046</v>
      </c>
      <c r="B3365" s="9">
        <v>220942013</v>
      </c>
      <c r="C3365" s="9" t="s">
        <v>4464</v>
      </c>
      <c r="D3365" s="17" t="s">
        <v>4465</v>
      </c>
      <c r="E3365" s="22">
        <v>45124</v>
      </c>
      <c r="F3365" s="22">
        <v>45457</v>
      </c>
    </row>
    <row r="3366" spans="1:6" ht="30" customHeight="1" x14ac:dyDescent="0.25">
      <c r="A3366" s="9" t="s">
        <v>10046</v>
      </c>
      <c r="B3366" s="9">
        <v>220942014</v>
      </c>
      <c r="C3366" s="9" t="s">
        <v>4466</v>
      </c>
      <c r="D3366" s="17" t="s">
        <v>4442</v>
      </c>
      <c r="E3366" s="22">
        <v>45124</v>
      </c>
      <c r="F3366" s="22">
        <v>45485</v>
      </c>
    </row>
    <row r="3367" spans="1:6" ht="30" customHeight="1" x14ac:dyDescent="0.25">
      <c r="A3367" s="9" t="s">
        <v>10046</v>
      </c>
      <c r="B3367" s="9">
        <v>220942015</v>
      </c>
      <c r="C3367" s="9" t="s">
        <v>4467</v>
      </c>
      <c r="D3367" s="17" t="s">
        <v>4468</v>
      </c>
      <c r="E3367" s="22">
        <v>45145</v>
      </c>
      <c r="F3367" s="22">
        <v>45501</v>
      </c>
    </row>
    <row r="3368" spans="1:6" ht="30" customHeight="1" x14ac:dyDescent="0.25">
      <c r="A3368" s="9" t="s">
        <v>10046</v>
      </c>
      <c r="B3368" s="9">
        <v>220942017</v>
      </c>
      <c r="C3368" s="9" t="s">
        <v>4469</v>
      </c>
      <c r="D3368" s="17" t="s">
        <v>4442</v>
      </c>
      <c r="E3368" s="22">
        <v>44992</v>
      </c>
      <c r="F3368" s="22">
        <v>45532</v>
      </c>
    </row>
    <row r="3369" spans="1:6" ht="30" customHeight="1" x14ac:dyDescent="0.25">
      <c r="A3369" s="9" t="s">
        <v>10046</v>
      </c>
      <c r="B3369" s="9">
        <v>220942019</v>
      </c>
      <c r="C3369" s="9" t="s">
        <v>4470</v>
      </c>
      <c r="D3369" s="17" t="s">
        <v>4452</v>
      </c>
      <c r="E3369" s="22">
        <v>45128</v>
      </c>
      <c r="F3369" s="22">
        <v>45492</v>
      </c>
    </row>
    <row r="3370" spans="1:6" ht="30" customHeight="1" x14ac:dyDescent="0.25">
      <c r="A3370" s="9" t="s">
        <v>10046</v>
      </c>
      <c r="B3370" s="9">
        <v>220942024</v>
      </c>
      <c r="C3370" s="9" t="s">
        <v>4471</v>
      </c>
      <c r="D3370" s="17" t="s">
        <v>4472</v>
      </c>
      <c r="E3370" s="22">
        <v>45215</v>
      </c>
      <c r="F3370" s="22">
        <v>45643</v>
      </c>
    </row>
    <row r="3371" spans="1:6" ht="30" customHeight="1" x14ac:dyDescent="0.25">
      <c r="A3371" s="9" t="s">
        <v>10046</v>
      </c>
      <c r="B3371" s="9">
        <v>220942027</v>
      </c>
      <c r="C3371" s="9" t="s">
        <v>4473</v>
      </c>
      <c r="D3371" s="17" t="s">
        <v>4474</v>
      </c>
      <c r="E3371" s="22">
        <v>45134</v>
      </c>
      <c r="F3371" s="22">
        <v>45427</v>
      </c>
    </row>
    <row r="3372" spans="1:6" ht="30" customHeight="1" x14ac:dyDescent="0.25">
      <c r="A3372" s="9" t="s">
        <v>10046</v>
      </c>
      <c r="B3372" s="9">
        <v>220942028</v>
      </c>
      <c r="C3372" s="9" t="s">
        <v>4475</v>
      </c>
      <c r="D3372" s="17" t="s">
        <v>4476</v>
      </c>
      <c r="E3372" s="22">
        <v>45126</v>
      </c>
      <c r="F3372" s="22">
        <v>45497</v>
      </c>
    </row>
    <row r="3373" spans="1:6" ht="30" customHeight="1" x14ac:dyDescent="0.25">
      <c r="A3373" s="9" t="s">
        <v>10046</v>
      </c>
      <c r="B3373" s="9">
        <v>220942029</v>
      </c>
      <c r="C3373" s="9" t="s">
        <v>4477</v>
      </c>
      <c r="D3373" s="17" t="s">
        <v>4442</v>
      </c>
      <c r="E3373" s="22">
        <v>45124</v>
      </c>
      <c r="F3373" s="22">
        <v>45485</v>
      </c>
    </row>
    <row r="3374" spans="1:6" ht="30" customHeight="1" x14ac:dyDescent="0.25">
      <c r="A3374" s="9" t="s">
        <v>10046</v>
      </c>
      <c r="B3374" s="9">
        <v>220942030</v>
      </c>
      <c r="C3374" s="9" t="s">
        <v>4478</v>
      </c>
      <c r="D3374" s="17" t="s">
        <v>4442</v>
      </c>
      <c r="E3374" s="22">
        <v>45124</v>
      </c>
      <c r="F3374" s="22">
        <v>45504</v>
      </c>
    </row>
    <row r="3375" spans="1:6" ht="30" customHeight="1" x14ac:dyDescent="0.25">
      <c r="A3375" s="9" t="s">
        <v>10046</v>
      </c>
      <c r="B3375" s="9">
        <v>220942033</v>
      </c>
      <c r="C3375" s="9" t="s">
        <v>4479</v>
      </c>
      <c r="D3375" s="17" t="s">
        <v>4452</v>
      </c>
      <c r="E3375" s="22">
        <v>45128</v>
      </c>
      <c r="F3375" s="22">
        <v>45494</v>
      </c>
    </row>
    <row r="3376" spans="1:6" ht="30" customHeight="1" x14ac:dyDescent="0.25">
      <c r="A3376" s="9" t="s">
        <v>10046</v>
      </c>
      <c r="B3376" s="9">
        <v>220942034</v>
      </c>
      <c r="C3376" s="9" t="s">
        <v>4480</v>
      </c>
      <c r="D3376" s="17" t="s">
        <v>4442</v>
      </c>
      <c r="E3376" s="22">
        <v>45124</v>
      </c>
      <c r="F3376" s="22">
        <v>45485</v>
      </c>
    </row>
    <row r="3377" spans="1:6" ht="30" customHeight="1" x14ac:dyDescent="0.25">
      <c r="A3377" s="9" t="s">
        <v>10047</v>
      </c>
      <c r="B3377" s="10">
        <v>200905112</v>
      </c>
      <c r="C3377" s="10" t="s">
        <v>4481</v>
      </c>
      <c r="D3377" s="13" t="s">
        <v>4482</v>
      </c>
      <c r="E3377" s="24">
        <v>45383</v>
      </c>
      <c r="F3377" s="24">
        <v>45480</v>
      </c>
    </row>
    <row r="3378" spans="1:6" ht="30" customHeight="1" x14ac:dyDescent="0.25">
      <c r="A3378" s="9" t="s">
        <v>10047</v>
      </c>
      <c r="B3378" s="25">
        <v>200905170</v>
      </c>
      <c r="C3378" s="25" t="s">
        <v>4483</v>
      </c>
      <c r="D3378" s="13" t="s">
        <v>4484</v>
      </c>
      <c r="E3378" s="24">
        <v>45383</v>
      </c>
      <c r="F3378" s="24">
        <v>45480</v>
      </c>
    </row>
    <row r="3379" spans="1:6" ht="30" customHeight="1" x14ac:dyDescent="0.25">
      <c r="A3379" s="9" t="s">
        <v>10047</v>
      </c>
      <c r="B3379" s="25">
        <v>200905002</v>
      </c>
      <c r="C3379" s="25" t="s">
        <v>4485</v>
      </c>
      <c r="D3379" s="13" t="s">
        <v>4484</v>
      </c>
      <c r="E3379" s="24">
        <v>45383</v>
      </c>
      <c r="F3379" s="24">
        <v>45480</v>
      </c>
    </row>
    <row r="3380" spans="1:6" ht="30" customHeight="1" x14ac:dyDescent="0.25">
      <c r="A3380" s="9" t="s">
        <v>10047</v>
      </c>
      <c r="B3380" s="25">
        <v>200905086</v>
      </c>
      <c r="C3380" s="25" t="s">
        <v>4486</v>
      </c>
      <c r="D3380" s="13" t="s">
        <v>4484</v>
      </c>
      <c r="E3380" s="24">
        <v>45383</v>
      </c>
      <c r="F3380" s="24">
        <v>45480</v>
      </c>
    </row>
    <row r="3381" spans="1:6" ht="30" customHeight="1" x14ac:dyDescent="0.25">
      <c r="A3381" s="9" t="s">
        <v>10047</v>
      </c>
      <c r="B3381" s="25">
        <v>200905193</v>
      </c>
      <c r="C3381" s="25" t="s">
        <v>4487</v>
      </c>
      <c r="D3381" s="13" t="s">
        <v>4484</v>
      </c>
      <c r="E3381" s="24">
        <v>45383</v>
      </c>
      <c r="F3381" s="24">
        <v>45480</v>
      </c>
    </row>
    <row r="3382" spans="1:6" ht="30" customHeight="1" x14ac:dyDescent="0.25">
      <c r="A3382" s="9" t="s">
        <v>10047</v>
      </c>
      <c r="B3382" s="25">
        <v>200905302</v>
      </c>
      <c r="C3382" s="25" t="s">
        <v>4488</v>
      </c>
      <c r="D3382" s="13" t="s">
        <v>4484</v>
      </c>
      <c r="E3382" s="24">
        <v>45383</v>
      </c>
      <c r="F3382" s="24">
        <v>45480</v>
      </c>
    </row>
    <row r="3383" spans="1:6" ht="30" customHeight="1" x14ac:dyDescent="0.25">
      <c r="A3383" s="9" t="s">
        <v>10047</v>
      </c>
      <c r="B3383" s="25">
        <v>200905260</v>
      </c>
      <c r="C3383" s="25" t="s">
        <v>4489</v>
      </c>
      <c r="D3383" s="13" t="s">
        <v>4484</v>
      </c>
      <c r="E3383" s="24">
        <v>45383</v>
      </c>
      <c r="F3383" s="24">
        <v>45480</v>
      </c>
    </row>
    <row r="3384" spans="1:6" ht="30" customHeight="1" x14ac:dyDescent="0.25">
      <c r="A3384" s="9" t="s">
        <v>10047</v>
      </c>
      <c r="B3384" s="25">
        <v>200905172</v>
      </c>
      <c r="C3384" s="25" t="s">
        <v>4490</v>
      </c>
      <c r="D3384" s="13" t="s">
        <v>4484</v>
      </c>
      <c r="E3384" s="24">
        <v>45383</v>
      </c>
      <c r="F3384" s="24">
        <v>45480</v>
      </c>
    </row>
    <row r="3385" spans="1:6" ht="30" customHeight="1" x14ac:dyDescent="0.25">
      <c r="A3385" s="9" t="s">
        <v>10047</v>
      </c>
      <c r="B3385" s="25">
        <v>200905094</v>
      </c>
      <c r="C3385" s="25" t="s">
        <v>4491</v>
      </c>
      <c r="D3385" s="13" t="s">
        <v>4484</v>
      </c>
      <c r="E3385" s="24">
        <v>45383</v>
      </c>
      <c r="F3385" s="24">
        <v>45480</v>
      </c>
    </row>
    <row r="3386" spans="1:6" ht="30" customHeight="1" x14ac:dyDescent="0.25">
      <c r="A3386" s="9" t="s">
        <v>10047</v>
      </c>
      <c r="B3386" s="25">
        <v>200905066</v>
      </c>
      <c r="C3386" s="25" t="s">
        <v>4492</v>
      </c>
      <c r="D3386" s="13" t="s">
        <v>4484</v>
      </c>
      <c r="E3386" s="24">
        <v>45383</v>
      </c>
      <c r="F3386" s="24">
        <v>45480</v>
      </c>
    </row>
    <row r="3387" spans="1:6" ht="30" customHeight="1" x14ac:dyDescent="0.25">
      <c r="A3387" s="9" t="s">
        <v>10047</v>
      </c>
      <c r="B3387" s="25">
        <v>200905238</v>
      </c>
      <c r="C3387" s="25" t="s">
        <v>4493</v>
      </c>
      <c r="D3387" s="13" t="s">
        <v>4494</v>
      </c>
      <c r="E3387" s="24">
        <v>45383</v>
      </c>
      <c r="F3387" s="24">
        <v>45480</v>
      </c>
    </row>
    <row r="3388" spans="1:6" ht="30" customHeight="1" x14ac:dyDescent="0.25">
      <c r="A3388" s="9" t="s">
        <v>10047</v>
      </c>
      <c r="B3388" s="10">
        <v>200905224</v>
      </c>
      <c r="C3388" s="10" t="s">
        <v>4495</v>
      </c>
      <c r="D3388" s="13" t="s">
        <v>4496</v>
      </c>
      <c r="E3388" s="24">
        <v>45383</v>
      </c>
      <c r="F3388" s="24">
        <v>45480</v>
      </c>
    </row>
    <row r="3389" spans="1:6" ht="30" customHeight="1" x14ac:dyDescent="0.25">
      <c r="A3389" s="9" t="s">
        <v>10047</v>
      </c>
      <c r="B3389" s="10">
        <v>200905416</v>
      </c>
      <c r="C3389" s="10" t="s">
        <v>4497</v>
      </c>
      <c r="D3389" s="13" t="s">
        <v>4498</v>
      </c>
      <c r="E3389" s="24">
        <v>45383</v>
      </c>
      <c r="F3389" s="24">
        <v>45480</v>
      </c>
    </row>
    <row r="3390" spans="1:6" ht="30" customHeight="1" x14ac:dyDescent="0.25">
      <c r="A3390" s="9" t="s">
        <v>10047</v>
      </c>
      <c r="B3390" s="10">
        <v>200905386</v>
      </c>
      <c r="C3390" s="10" t="s">
        <v>4499</v>
      </c>
      <c r="D3390" s="13" t="s">
        <v>4500</v>
      </c>
      <c r="E3390" s="24">
        <v>45383</v>
      </c>
      <c r="F3390" s="24">
        <v>45480</v>
      </c>
    </row>
    <row r="3391" spans="1:6" ht="30" customHeight="1" x14ac:dyDescent="0.25">
      <c r="A3391" s="9" t="s">
        <v>10047</v>
      </c>
      <c r="B3391" s="10">
        <v>200905180</v>
      </c>
      <c r="C3391" s="10" t="s">
        <v>4501</v>
      </c>
      <c r="D3391" s="13" t="s">
        <v>4500</v>
      </c>
      <c r="E3391" s="24">
        <v>45383</v>
      </c>
      <c r="F3391" s="24">
        <v>45480</v>
      </c>
    </row>
    <row r="3392" spans="1:6" ht="30" customHeight="1" x14ac:dyDescent="0.25">
      <c r="A3392" s="9" t="s">
        <v>10047</v>
      </c>
      <c r="B3392" s="10">
        <v>200905003</v>
      </c>
      <c r="C3392" s="10" t="s">
        <v>4502</v>
      </c>
      <c r="D3392" s="13" t="s">
        <v>4503</v>
      </c>
      <c r="E3392" s="24">
        <v>45383</v>
      </c>
      <c r="F3392" s="24">
        <v>45480</v>
      </c>
    </row>
    <row r="3393" spans="1:6" ht="30" customHeight="1" x14ac:dyDescent="0.25">
      <c r="A3393" s="9" t="s">
        <v>10047</v>
      </c>
      <c r="B3393" s="10">
        <v>200905404</v>
      </c>
      <c r="C3393" s="10" t="s">
        <v>4504</v>
      </c>
      <c r="D3393" s="13" t="s">
        <v>4503</v>
      </c>
      <c r="E3393" s="24">
        <v>45383</v>
      </c>
      <c r="F3393" s="24">
        <v>45480</v>
      </c>
    </row>
    <row r="3394" spans="1:6" ht="30" customHeight="1" x14ac:dyDescent="0.25">
      <c r="A3394" s="9" t="s">
        <v>10047</v>
      </c>
      <c r="B3394" s="25">
        <v>200905390</v>
      </c>
      <c r="C3394" s="25" t="s">
        <v>4505</v>
      </c>
      <c r="D3394" s="13" t="s">
        <v>4503</v>
      </c>
      <c r="E3394" s="24">
        <v>45383</v>
      </c>
      <c r="F3394" s="24">
        <v>45480</v>
      </c>
    </row>
    <row r="3395" spans="1:6" ht="30" customHeight="1" x14ac:dyDescent="0.25">
      <c r="A3395" s="9" t="s">
        <v>10047</v>
      </c>
      <c r="B3395" s="10">
        <v>200905052</v>
      </c>
      <c r="C3395" s="10" t="s">
        <v>4506</v>
      </c>
      <c r="D3395" s="13" t="s">
        <v>4503</v>
      </c>
      <c r="E3395" s="24">
        <v>45383</v>
      </c>
      <c r="F3395" s="24">
        <v>45480</v>
      </c>
    </row>
    <row r="3396" spans="1:6" ht="30" customHeight="1" x14ac:dyDescent="0.25">
      <c r="A3396" s="9" t="s">
        <v>10047</v>
      </c>
      <c r="B3396" s="10">
        <v>200905016</v>
      </c>
      <c r="C3396" s="10" t="s">
        <v>4507</v>
      </c>
      <c r="D3396" s="13" t="s">
        <v>4503</v>
      </c>
      <c r="E3396" s="24">
        <v>45383</v>
      </c>
      <c r="F3396" s="24">
        <v>45480</v>
      </c>
    </row>
    <row r="3397" spans="1:6" ht="30" customHeight="1" x14ac:dyDescent="0.25">
      <c r="A3397" s="9" t="s">
        <v>10047</v>
      </c>
      <c r="B3397" s="10">
        <v>200905276</v>
      </c>
      <c r="C3397" s="10" t="s">
        <v>4508</v>
      </c>
      <c r="D3397" s="13" t="s">
        <v>4503</v>
      </c>
      <c r="E3397" s="24">
        <v>45383</v>
      </c>
      <c r="F3397" s="24">
        <v>45480</v>
      </c>
    </row>
    <row r="3398" spans="1:6" ht="30" customHeight="1" x14ac:dyDescent="0.25">
      <c r="A3398" s="9" t="s">
        <v>10047</v>
      </c>
      <c r="B3398" s="10">
        <v>200905007</v>
      </c>
      <c r="C3398" s="10" t="s">
        <v>4509</v>
      </c>
      <c r="D3398" s="13" t="s">
        <v>4510</v>
      </c>
      <c r="E3398" s="24">
        <v>45383</v>
      </c>
      <c r="F3398" s="24">
        <v>45480</v>
      </c>
    </row>
    <row r="3399" spans="1:6" ht="30" customHeight="1" x14ac:dyDescent="0.25">
      <c r="A3399" s="9" t="s">
        <v>10047</v>
      </c>
      <c r="B3399" s="10">
        <v>200905044</v>
      </c>
      <c r="C3399" s="10" t="s">
        <v>4511</v>
      </c>
      <c r="D3399" s="13" t="s">
        <v>4510</v>
      </c>
      <c r="E3399" s="24">
        <v>45383</v>
      </c>
      <c r="F3399" s="24">
        <v>45480</v>
      </c>
    </row>
    <row r="3400" spans="1:6" ht="30" customHeight="1" x14ac:dyDescent="0.25">
      <c r="A3400" s="9" t="s">
        <v>10047</v>
      </c>
      <c r="B3400" s="10">
        <v>200905212</v>
      </c>
      <c r="C3400" s="10" t="s">
        <v>4512</v>
      </c>
      <c r="D3400" s="13" t="s">
        <v>4510</v>
      </c>
      <c r="E3400" s="24">
        <v>45383</v>
      </c>
      <c r="F3400" s="24">
        <v>45480</v>
      </c>
    </row>
    <row r="3401" spans="1:6" ht="30" customHeight="1" x14ac:dyDescent="0.25">
      <c r="A3401" s="9" t="s">
        <v>10047</v>
      </c>
      <c r="B3401" s="10">
        <v>200905242</v>
      </c>
      <c r="C3401" s="10" t="s">
        <v>4513</v>
      </c>
      <c r="D3401" s="13" t="s">
        <v>4514</v>
      </c>
      <c r="E3401" s="24">
        <v>45383</v>
      </c>
      <c r="F3401" s="24">
        <v>45480</v>
      </c>
    </row>
    <row r="3402" spans="1:6" ht="30" customHeight="1" x14ac:dyDescent="0.25">
      <c r="A3402" s="9" t="s">
        <v>10047</v>
      </c>
      <c r="B3402" s="10">
        <v>200905042</v>
      </c>
      <c r="C3402" s="10" t="s">
        <v>4515</v>
      </c>
      <c r="D3402" s="13" t="s">
        <v>4514</v>
      </c>
      <c r="E3402" s="24">
        <v>45383</v>
      </c>
      <c r="F3402" s="24">
        <v>45480</v>
      </c>
    </row>
    <row r="3403" spans="1:6" ht="30" customHeight="1" x14ac:dyDescent="0.25">
      <c r="A3403" s="9" t="s">
        <v>10047</v>
      </c>
      <c r="B3403" s="10">
        <v>200905022</v>
      </c>
      <c r="C3403" s="10" t="s">
        <v>4516</v>
      </c>
      <c r="D3403" s="13" t="s">
        <v>4238</v>
      </c>
      <c r="E3403" s="24">
        <v>45383</v>
      </c>
      <c r="F3403" s="24">
        <v>45480</v>
      </c>
    </row>
    <row r="3404" spans="1:6" ht="30" customHeight="1" x14ac:dyDescent="0.25">
      <c r="A3404" s="9" t="s">
        <v>10047</v>
      </c>
      <c r="B3404" s="10">
        <v>200905414</v>
      </c>
      <c r="C3404" s="10" t="s">
        <v>4517</v>
      </c>
      <c r="D3404" s="13" t="s">
        <v>4238</v>
      </c>
      <c r="E3404" s="24">
        <v>45383</v>
      </c>
      <c r="F3404" s="24">
        <v>45480</v>
      </c>
    </row>
    <row r="3405" spans="1:6" ht="30" customHeight="1" x14ac:dyDescent="0.25">
      <c r="A3405" s="9" t="s">
        <v>10047</v>
      </c>
      <c r="B3405" s="10">
        <v>200905360</v>
      </c>
      <c r="C3405" s="10" t="s">
        <v>4518</v>
      </c>
      <c r="D3405" s="13" t="s">
        <v>4238</v>
      </c>
      <c r="E3405" s="24">
        <v>45383</v>
      </c>
      <c r="F3405" s="24">
        <v>45480</v>
      </c>
    </row>
    <row r="3406" spans="1:6" ht="30" customHeight="1" x14ac:dyDescent="0.25">
      <c r="A3406" s="9" t="s">
        <v>10047</v>
      </c>
      <c r="B3406" s="10">
        <v>200905398</v>
      </c>
      <c r="C3406" s="10" t="s">
        <v>4519</v>
      </c>
      <c r="D3406" s="13" t="s">
        <v>4238</v>
      </c>
      <c r="E3406" s="24">
        <v>45383</v>
      </c>
      <c r="F3406" s="24">
        <v>45480</v>
      </c>
    </row>
    <row r="3407" spans="1:6" ht="30" customHeight="1" x14ac:dyDescent="0.25">
      <c r="A3407" s="9" t="s">
        <v>10047</v>
      </c>
      <c r="B3407" s="10">
        <v>200905412</v>
      </c>
      <c r="C3407" s="10" t="s">
        <v>4520</v>
      </c>
      <c r="D3407" s="13" t="s">
        <v>4521</v>
      </c>
      <c r="E3407" s="24">
        <v>45383</v>
      </c>
      <c r="F3407" s="24">
        <v>45480</v>
      </c>
    </row>
    <row r="3408" spans="1:6" ht="30" customHeight="1" x14ac:dyDescent="0.25">
      <c r="A3408" s="9" t="s">
        <v>10047</v>
      </c>
      <c r="B3408" s="10">
        <v>200905244</v>
      </c>
      <c r="C3408" s="10" t="s">
        <v>4522</v>
      </c>
      <c r="D3408" s="13" t="s">
        <v>4521</v>
      </c>
      <c r="E3408" s="24">
        <v>45383</v>
      </c>
      <c r="F3408" s="24">
        <v>45480</v>
      </c>
    </row>
    <row r="3409" spans="1:6" ht="30" customHeight="1" x14ac:dyDescent="0.25">
      <c r="A3409" s="9" t="s">
        <v>10047</v>
      </c>
      <c r="B3409" s="10">
        <v>200905057</v>
      </c>
      <c r="C3409" s="10" t="s">
        <v>4523</v>
      </c>
      <c r="D3409" s="13" t="s">
        <v>4521</v>
      </c>
      <c r="E3409" s="24">
        <v>45383</v>
      </c>
      <c r="F3409" s="24">
        <v>45480</v>
      </c>
    </row>
    <row r="3410" spans="1:6" ht="30" customHeight="1" x14ac:dyDescent="0.25">
      <c r="A3410" s="9" t="s">
        <v>10047</v>
      </c>
      <c r="B3410" s="10">
        <v>200905055</v>
      </c>
      <c r="C3410" s="10" t="s">
        <v>4524</v>
      </c>
      <c r="D3410" s="13" t="s">
        <v>4521</v>
      </c>
      <c r="E3410" s="24">
        <v>45383</v>
      </c>
      <c r="F3410" s="24">
        <v>45480</v>
      </c>
    </row>
    <row r="3411" spans="1:6" ht="30" customHeight="1" x14ac:dyDescent="0.25">
      <c r="A3411" s="9" t="s">
        <v>10047</v>
      </c>
      <c r="B3411" s="10">
        <v>200905040</v>
      </c>
      <c r="C3411" s="10" t="s">
        <v>4525</v>
      </c>
      <c r="D3411" s="13" t="s">
        <v>4526</v>
      </c>
      <c r="E3411" s="24">
        <v>45383</v>
      </c>
      <c r="F3411" s="24">
        <v>45480</v>
      </c>
    </row>
    <row r="3412" spans="1:6" ht="30" customHeight="1" x14ac:dyDescent="0.25">
      <c r="A3412" s="9" t="s">
        <v>10047</v>
      </c>
      <c r="B3412" s="10">
        <v>200905292</v>
      </c>
      <c r="C3412" s="10" t="s">
        <v>4527</v>
      </c>
      <c r="D3412" s="13" t="s">
        <v>4526</v>
      </c>
      <c r="E3412" s="24">
        <v>45383</v>
      </c>
      <c r="F3412" s="24">
        <v>45480</v>
      </c>
    </row>
    <row r="3413" spans="1:6" ht="30" customHeight="1" x14ac:dyDescent="0.25">
      <c r="A3413" s="9" t="s">
        <v>10047</v>
      </c>
      <c r="B3413" s="10">
        <v>200905176</v>
      </c>
      <c r="C3413" s="10" t="s">
        <v>4528</v>
      </c>
      <c r="D3413" s="13" t="s">
        <v>4529</v>
      </c>
      <c r="E3413" s="24">
        <v>45383</v>
      </c>
      <c r="F3413" s="24">
        <v>45480</v>
      </c>
    </row>
    <row r="3414" spans="1:6" ht="30" customHeight="1" x14ac:dyDescent="0.25">
      <c r="A3414" s="9" t="s">
        <v>10047</v>
      </c>
      <c r="B3414" s="10">
        <v>200905074</v>
      </c>
      <c r="C3414" s="10" t="s">
        <v>4530</v>
      </c>
      <c r="D3414" s="13" t="s">
        <v>4531</v>
      </c>
      <c r="E3414" s="24">
        <v>45383</v>
      </c>
      <c r="F3414" s="24">
        <v>45480</v>
      </c>
    </row>
    <row r="3415" spans="1:6" ht="30" customHeight="1" x14ac:dyDescent="0.25">
      <c r="A3415" s="9" t="s">
        <v>10047</v>
      </c>
      <c r="B3415" s="10">
        <v>200905202</v>
      </c>
      <c r="C3415" s="10" t="s">
        <v>4532</v>
      </c>
      <c r="D3415" s="13" t="s">
        <v>4531</v>
      </c>
      <c r="E3415" s="24">
        <v>45383</v>
      </c>
      <c r="F3415" s="24">
        <v>45480</v>
      </c>
    </row>
    <row r="3416" spans="1:6" ht="30" customHeight="1" x14ac:dyDescent="0.25">
      <c r="A3416" s="9" t="s">
        <v>10047</v>
      </c>
      <c r="B3416" s="10">
        <v>200905130</v>
      </c>
      <c r="C3416" s="10" t="s">
        <v>4533</v>
      </c>
      <c r="D3416" s="13" t="s">
        <v>4531</v>
      </c>
      <c r="E3416" s="24">
        <v>45383</v>
      </c>
      <c r="F3416" s="24">
        <v>45480</v>
      </c>
    </row>
    <row r="3417" spans="1:6" ht="30" customHeight="1" x14ac:dyDescent="0.25">
      <c r="A3417" s="9" t="s">
        <v>10047</v>
      </c>
      <c r="B3417" s="10">
        <v>200905258</v>
      </c>
      <c r="C3417" s="10" t="s">
        <v>4534</v>
      </c>
      <c r="D3417" s="13" t="s">
        <v>4531</v>
      </c>
      <c r="E3417" s="24">
        <v>45383</v>
      </c>
      <c r="F3417" s="24">
        <v>45480</v>
      </c>
    </row>
    <row r="3418" spans="1:6" ht="30" customHeight="1" x14ac:dyDescent="0.25">
      <c r="A3418" s="9" t="s">
        <v>10047</v>
      </c>
      <c r="B3418" s="10">
        <v>200905188</v>
      </c>
      <c r="C3418" s="10" t="s">
        <v>4535</v>
      </c>
      <c r="D3418" s="13" t="s">
        <v>4531</v>
      </c>
      <c r="E3418" s="24">
        <v>45383</v>
      </c>
      <c r="F3418" s="24">
        <v>45480</v>
      </c>
    </row>
    <row r="3419" spans="1:6" ht="30" customHeight="1" x14ac:dyDescent="0.25">
      <c r="A3419" s="9" t="s">
        <v>10047</v>
      </c>
      <c r="B3419" s="10">
        <v>200905160</v>
      </c>
      <c r="C3419" s="10" t="s">
        <v>4536</v>
      </c>
      <c r="D3419" s="13" t="s">
        <v>4531</v>
      </c>
      <c r="E3419" s="24">
        <v>45383</v>
      </c>
      <c r="F3419" s="24">
        <v>45480</v>
      </c>
    </row>
    <row r="3420" spans="1:6" ht="30" customHeight="1" x14ac:dyDescent="0.25">
      <c r="A3420" s="9" t="s">
        <v>10047</v>
      </c>
      <c r="B3420" s="10">
        <v>200905136</v>
      </c>
      <c r="C3420" s="10" t="s">
        <v>4537</v>
      </c>
      <c r="D3420" s="13" t="s">
        <v>4139</v>
      </c>
      <c r="E3420" s="24">
        <v>45383</v>
      </c>
      <c r="F3420" s="24">
        <v>45480</v>
      </c>
    </row>
    <row r="3421" spans="1:6" ht="30" customHeight="1" x14ac:dyDescent="0.25">
      <c r="A3421" s="9" t="s">
        <v>10047</v>
      </c>
      <c r="B3421" s="10">
        <v>200905025</v>
      </c>
      <c r="C3421" s="10" t="s">
        <v>4538</v>
      </c>
      <c r="D3421" s="13" t="s">
        <v>4539</v>
      </c>
      <c r="E3421" s="24">
        <v>45383</v>
      </c>
      <c r="F3421" s="24">
        <v>45480</v>
      </c>
    </row>
    <row r="3422" spans="1:6" ht="30" customHeight="1" x14ac:dyDescent="0.25">
      <c r="A3422" s="9" t="s">
        <v>10047</v>
      </c>
      <c r="B3422" s="10">
        <v>200905068</v>
      </c>
      <c r="C3422" s="10" t="s">
        <v>4540</v>
      </c>
      <c r="D3422" s="13" t="s">
        <v>4541</v>
      </c>
      <c r="E3422" s="24">
        <v>45383</v>
      </c>
      <c r="F3422" s="24">
        <v>45480</v>
      </c>
    </row>
    <row r="3423" spans="1:6" ht="30" customHeight="1" x14ac:dyDescent="0.25">
      <c r="A3423" s="9" t="s">
        <v>10047</v>
      </c>
      <c r="B3423" s="10">
        <v>200905270</v>
      </c>
      <c r="C3423" s="10" t="s">
        <v>4542</v>
      </c>
      <c r="D3423" s="13" t="s">
        <v>4541</v>
      </c>
      <c r="E3423" s="24">
        <v>45383</v>
      </c>
      <c r="F3423" s="24">
        <v>45480</v>
      </c>
    </row>
    <row r="3424" spans="1:6" ht="30" customHeight="1" x14ac:dyDescent="0.25">
      <c r="A3424" s="9" t="s">
        <v>10047</v>
      </c>
      <c r="B3424" s="10">
        <v>200905334</v>
      </c>
      <c r="C3424" s="10" t="s">
        <v>4543</v>
      </c>
      <c r="D3424" s="13" t="s">
        <v>4541</v>
      </c>
      <c r="E3424" s="24">
        <v>45383</v>
      </c>
      <c r="F3424" s="24">
        <v>45480</v>
      </c>
    </row>
    <row r="3425" spans="1:6" ht="30" customHeight="1" x14ac:dyDescent="0.25">
      <c r="A3425" s="9" t="s">
        <v>10047</v>
      </c>
      <c r="B3425" s="10">
        <v>200905134</v>
      </c>
      <c r="C3425" s="10" t="s">
        <v>4544</v>
      </c>
      <c r="D3425" s="13" t="s">
        <v>4545</v>
      </c>
      <c r="E3425" s="24">
        <v>45383</v>
      </c>
      <c r="F3425" s="24">
        <v>45480</v>
      </c>
    </row>
    <row r="3426" spans="1:6" ht="30" customHeight="1" x14ac:dyDescent="0.25">
      <c r="A3426" s="9" t="s">
        <v>10047</v>
      </c>
      <c r="B3426" s="10">
        <v>200905346</v>
      </c>
      <c r="C3426" s="10" t="s">
        <v>4546</v>
      </c>
      <c r="D3426" s="13" t="s">
        <v>4545</v>
      </c>
      <c r="E3426" s="24">
        <v>45383</v>
      </c>
      <c r="F3426" s="24">
        <v>45480</v>
      </c>
    </row>
    <row r="3427" spans="1:6" ht="30" customHeight="1" x14ac:dyDescent="0.25">
      <c r="A3427" s="9" t="s">
        <v>10047</v>
      </c>
      <c r="B3427" s="10">
        <v>200905328</v>
      </c>
      <c r="C3427" s="10" t="s">
        <v>4547</v>
      </c>
      <c r="D3427" s="13" t="s">
        <v>4548</v>
      </c>
      <c r="E3427" s="24">
        <v>45383</v>
      </c>
      <c r="F3427" s="24">
        <v>45480</v>
      </c>
    </row>
    <row r="3428" spans="1:6" ht="30" customHeight="1" x14ac:dyDescent="0.25">
      <c r="A3428" s="9" t="s">
        <v>10047</v>
      </c>
      <c r="B3428" s="10">
        <v>200905370</v>
      </c>
      <c r="C3428" s="10" t="s">
        <v>4549</v>
      </c>
      <c r="D3428" s="13" t="s">
        <v>3974</v>
      </c>
      <c r="E3428" s="24">
        <v>45383</v>
      </c>
      <c r="F3428" s="24">
        <v>45480</v>
      </c>
    </row>
    <row r="3429" spans="1:6" ht="30" customHeight="1" x14ac:dyDescent="0.25">
      <c r="A3429" s="9" t="s">
        <v>10047</v>
      </c>
      <c r="B3429" s="10">
        <v>200905400</v>
      </c>
      <c r="C3429" s="10" t="s">
        <v>4550</v>
      </c>
      <c r="D3429" s="13" t="s">
        <v>4551</v>
      </c>
      <c r="E3429" s="24">
        <v>45383</v>
      </c>
      <c r="F3429" s="24">
        <v>45480</v>
      </c>
    </row>
    <row r="3430" spans="1:6" ht="30" customHeight="1" x14ac:dyDescent="0.25">
      <c r="A3430" s="9" t="s">
        <v>10047</v>
      </c>
      <c r="B3430" s="10">
        <v>200905038</v>
      </c>
      <c r="C3430" s="10" t="s">
        <v>4552</v>
      </c>
      <c r="D3430" s="13" t="s">
        <v>4551</v>
      </c>
      <c r="E3430" s="24">
        <v>45383</v>
      </c>
      <c r="F3430" s="24">
        <v>45480</v>
      </c>
    </row>
    <row r="3431" spans="1:6" ht="30" customHeight="1" x14ac:dyDescent="0.25">
      <c r="A3431" s="9" t="s">
        <v>10047</v>
      </c>
      <c r="B3431" s="10">
        <v>200905384</v>
      </c>
      <c r="C3431" s="10" t="s">
        <v>4553</v>
      </c>
      <c r="D3431" s="13" t="s">
        <v>4554</v>
      </c>
      <c r="E3431" s="24">
        <v>45383</v>
      </c>
      <c r="F3431" s="24">
        <v>45480</v>
      </c>
    </row>
    <row r="3432" spans="1:6" ht="30" customHeight="1" x14ac:dyDescent="0.25">
      <c r="A3432" s="9" t="s">
        <v>10047</v>
      </c>
      <c r="B3432" s="10">
        <v>200905280</v>
      </c>
      <c r="C3432" s="10" t="s">
        <v>4555</v>
      </c>
      <c r="D3432" s="13" t="s">
        <v>4554</v>
      </c>
      <c r="E3432" s="24">
        <v>45383</v>
      </c>
      <c r="F3432" s="24">
        <v>45480</v>
      </c>
    </row>
    <row r="3433" spans="1:6" ht="30" customHeight="1" x14ac:dyDescent="0.25">
      <c r="A3433" s="9" t="s">
        <v>10047</v>
      </c>
      <c r="B3433" s="10">
        <v>200905216</v>
      </c>
      <c r="C3433" s="10" t="s">
        <v>4556</v>
      </c>
      <c r="D3433" s="13" t="s">
        <v>4554</v>
      </c>
      <c r="E3433" s="24">
        <v>45383</v>
      </c>
      <c r="F3433" s="24">
        <v>45480</v>
      </c>
    </row>
    <row r="3434" spans="1:6" ht="30" customHeight="1" x14ac:dyDescent="0.25">
      <c r="A3434" s="9" t="s">
        <v>10047</v>
      </c>
      <c r="B3434" s="10">
        <v>200905071</v>
      </c>
      <c r="C3434" s="10" t="s">
        <v>4557</v>
      </c>
      <c r="D3434" s="13" t="s">
        <v>4558</v>
      </c>
      <c r="E3434" s="24">
        <v>45383</v>
      </c>
      <c r="F3434" s="24">
        <v>45480</v>
      </c>
    </row>
    <row r="3435" spans="1:6" ht="30" customHeight="1" x14ac:dyDescent="0.25">
      <c r="A3435" s="9" t="s">
        <v>10047</v>
      </c>
      <c r="B3435" s="10">
        <v>200905162</v>
      </c>
      <c r="C3435" s="10" t="s">
        <v>4559</v>
      </c>
      <c r="D3435" s="13" t="s">
        <v>4560</v>
      </c>
      <c r="E3435" s="24">
        <v>45383</v>
      </c>
      <c r="F3435" s="24">
        <v>45480</v>
      </c>
    </row>
    <row r="3436" spans="1:6" ht="30" customHeight="1" x14ac:dyDescent="0.25">
      <c r="A3436" s="9" t="s">
        <v>10047</v>
      </c>
      <c r="B3436" s="10">
        <v>200905320</v>
      </c>
      <c r="C3436" s="10" t="s">
        <v>4561</v>
      </c>
      <c r="D3436" s="13" t="s">
        <v>4108</v>
      </c>
      <c r="E3436" s="24">
        <v>45383</v>
      </c>
      <c r="F3436" s="24">
        <v>45480</v>
      </c>
    </row>
    <row r="3437" spans="1:6" ht="30" customHeight="1" x14ac:dyDescent="0.25">
      <c r="A3437" s="9" t="s">
        <v>10047</v>
      </c>
      <c r="B3437" s="10">
        <v>200905056</v>
      </c>
      <c r="C3437" s="10" t="s">
        <v>4562</v>
      </c>
      <c r="D3437" s="13" t="s">
        <v>4286</v>
      </c>
      <c r="E3437" s="24">
        <v>45383</v>
      </c>
      <c r="F3437" s="24">
        <v>45480</v>
      </c>
    </row>
    <row r="3438" spans="1:6" ht="30" customHeight="1" x14ac:dyDescent="0.25">
      <c r="A3438" s="9" t="s">
        <v>10047</v>
      </c>
      <c r="B3438" s="10">
        <v>200905146</v>
      </c>
      <c r="C3438" s="10" t="s">
        <v>4563</v>
      </c>
      <c r="D3438" s="13" t="s">
        <v>4564</v>
      </c>
      <c r="E3438" s="24">
        <v>45383</v>
      </c>
      <c r="F3438" s="24">
        <v>45480</v>
      </c>
    </row>
    <row r="3439" spans="1:6" ht="30" customHeight="1" x14ac:dyDescent="0.25">
      <c r="A3439" s="9" t="s">
        <v>10047</v>
      </c>
      <c r="B3439" s="10">
        <v>200905214</v>
      </c>
      <c r="C3439" s="10" t="s">
        <v>4565</v>
      </c>
      <c r="D3439" s="13" t="s">
        <v>4566</v>
      </c>
      <c r="E3439" s="24">
        <v>45383</v>
      </c>
      <c r="F3439" s="24">
        <v>45480</v>
      </c>
    </row>
    <row r="3440" spans="1:6" ht="30" customHeight="1" x14ac:dyDescent="0.25">
      <c r="A3440" s="9" t="s">
        <v>10047</v>
      </c>
      <c r="B3440" s="10">
        <v>200905251</v>
      </c>
      <c r="C3440" s="10" t="s">
        <v>4567</v>
      </c>
      <c r="D3440" s="13" t="s">
        <v>4566</v>
      </c>
      <c r="E3440" s="24">
        <v>45383</v>
      </c>
      <c r="F3440" s="24">
        <v>45480</v>
      </c>
    </row>
    <row r="3441" spans="1:6" ht="30" customHeight="1" x14ac:dyDescent="0.25">
      <c r="A3441" s="9" t="s">
        <v>10047</v>
      </c>
      <c r="B3441" s="10">
        <v>200905084</v>
      </c>
      <c r="C3441" s="10" t="s">
        <v>4568</v>
      </c>
      <c r="D3441" s="13" t="s">
        <v>4566</v>
      </c>
      <c r="E3441" s="24">
        <v>45383</v>
      </c>
      <c r="F3441" s="24">
        <v>45480</v>
      </c>
    </row>
    <row r="3442" spans="1:6" ht="30" customHeight="1" x14ac:dyDescent="0.25">
      <c r="A3442" s="9" t="s">
        <v>10047</v>
      </c>
      <c r="B3442" s="10">
        <v>200905163</v>
      </c>
      <c r="C3442" s="10" t="s">
        <v>4569</v>
      </c>
      <c r="D3442" s="13" t="s">
        <v>4566</v>
      </c>
      <c r="E3442" s="24">
        <v>45383</v>
      </c>
      <c r="F3442" s="24">
        <v>45480</v>
      </c>
    </row>
    <row r="3443" spans="1:6" ht="30" customHeight="1" x14ac:dyDescent="0.25">
      <c r="A3443" s="9" t="s">
        <v>10047</v>
      </c>
      <c r="B3443" s="10">
        <v>200905232</v>
      </c>
      <c r="C3443" s="10" t="s">
        <v>4570</v>
      </c>
      <c r="D3443" s="13" t="s">
        <v>4571</v>
      </c>
      <c r="E3443" s="24">
        <v>45383</v>
      </c>
      <c r="F3443" s="24">
        <v>45480</v>
      </c>
    </row>
    <row r="3444" spans="1:6" ht="30" customHeight="1" x14ac:dyDescent="0.25">
      <c r="A3444" s="9" t="s">
        <v>10047</v>
      </c>
      <c r="B3444" s="10">
        <v>200905004</v>
      </c>
      <c r="C3444" s="10" t="s">
        <v>4572</v>
      </c>
      <c r="D3444" s="13" t="s">
        <v>4573</v>
      </c>
      <c r="E3444" s="24">
        <v>45383</v>
      </c>
      <c r="F3444" s="24">
        <v>45480</v>
      </c>
    </row>
    <row r="3445" spans="1:6" ht="30" customHeight="1" x14ac:dyDescent="0.25">
      <c r="A3445" s="9" t="s">
        <v>10047</v>
      </c>
      <c r="B3445" s="10">
        <v>200905174</v>
      </c>
      <c r="C3445" s="10" t="s">
        <v>4574</v>
      </c>
      <c r="D3445" s="13" t="s">
        <v>4575</v>
      </c>
      <c r="E3445" s="24">
        <v>45383</v>
      </c>
      <c r="F3445" s="24">
        <v>45480</v>
      </c>
    </row>
    <row r="3446" spans="1:6" ht="30" customHeight="1" x14ac:dyDescent="0.25">
      <c r="A3446" s="9" t="s">
        <v>10047</v>
      </c>
      <c r="B3446" s="10">
        <v>200905253</v>
      </c>
      <c r="C3446" s="10" t="s">
        <v>4576</v>
      </c>
      <c r="D3446" s="13" t="s">
        <v>4577</v>
      </c>
      <c r="E3446" s="24">
        <v>45383</v>
      </c>
      <c r="F3446" s="24">
        <v>45480</v>
      </c>
    </row>
    <row r="3447" spans="1:6" ht="30" customHeight="1" x14ac:dyDescent="0.25">
      <c r="A3447" s="9" t="s">
        <v>10047</v>
      </c>
      <c r="B3447" s="10">
        <v>200905026</v>
      </c>
      <c r="C3447" s="10" t="s">
        <v>4578</v>
      </c>
      <c r="D3447" s="13" t="s">
        <v>4579</v>
      </c>
      <c r="E3447" s="24">
        <v>45383</v>
      </c>
      <c r="F3447" s="24">
        <v>45480</v>
      </c>
    </row>
    <row r="3448" spans="1:6" ht="30" customHeight="1" x14ac:dyDescent="0.25">
      <c r="A3448" s="9" t="s">
        <v>10047</v>
      </c>
      <c r="B3448" s="10">
        <v>200905364</v>
      </c>
      <c r="C3448" s="10" t="s">
        <v>4580</v>
      </c>
      <c r="D3448" s="13" t="s">
        <v>4581</v>
      </c>
      <c r="E3448" s="24">
        <v>45383</v>
      </c>
      <c r="F3448" s="24">
        <v>45480</v>
      </c>
    </row>
    <row r="3449" spans="1:6" ht="30" customHeight="1" x14ac:dyDescent="0.25">
      <c r="A3449" s="9" t="s">
        <v>10047</v>
      </c>
      <c r="B3449" s="10">
        <v>200905164</v>
      </c>
      <c r="C3449" s="10" t="s">
        <v>4582</v>
      </c>
      <c r="D3449" s="13" t="s">
        <v>4301</v>
      </c>
      <c r="E3449" s="24">
        <v>45383</v>
      </c>
      <c r="F3449" s="24">
        <v>45480</v>
      </c>
    </row>
    <row r="3450" spans="1:6" ht="30" customHeight="1" x14ac:dyDescent="0.25">
      <c r="A3450" s="9" t="s">
        <v>10047</v>
      </c>
      <c r="B3450" s="10">
        <v>200905394</v>
      </c>
      <c r="C3450" s="10" t="s">
        <v>4583</v>
      </c>
      <c r="D3450" s="13" t="s">
        <v>4252</v>
      </c>
      <c r="E3450" s="24">
        <v>45383</v>
      </c>
      <c r="F3450" s="24">
        <v>45480</v>
      </c>
    </row>
    <row r="3451" spans="1:6" ht="30" customHeight="1" x14ac:dyDescent="0.25">
      <c r="A3451" s="9" t="s">
        <v>10047</v>
      </c>
      <c r="B3451" s="10">
        <v>200905308</v>
      </c>
      <c r="C3451" s="10" t="s">
        <v>4584</v>
      </c>
      <c r="D3451" s="13" t="s">
        <v>4585</v>
      </c>
      <c r="E3451" s="24">
        <v>45383</v>
      </c>
      <c r="F3451" s="24">
        <v>45480</v>
      </c>
    </row>
    <row r="3452" spans="1:6" ht="30" customHeight="1" x14ac:dyDescent="0.25">
      <c r="A3452" s="9" t="s">
        <v>10047</v>
      </c>
      <c r="B3452" s="10">
        <v>200905324</v>
      </c>
      <c r="C3452" s="10" t="s">
        <v>4586</v>
      </c>
      <c r="D3452" s="13" t="s">
        <v>4416</v>
      </c>
      <c r="E3452" s="24">
        <v>45383</v>
      </c>
      <c r="F3452" s="24">
        <v>45480</v>
      </c>
    </row>
    <row r="3453" spans="1:6" ht="30" customHeight="1" x14ac:dyDescent="0.25">
      <c r="A3453" s="9" t="s">
        <v>10047</v>
      </c>
      <c r="B3453" s="10">
        <v>200905088</v>
      </c>
      <c r="C3453" s="10" t="s">
        <v>4587</v>
      </c>
      <c r="D3453" s="13" t="s">
        <v>4416</v>
      </c>
      <c r="E3453" s="24">
        <v>45383</v>
      </c>
      <c r="F3453" s="24">
        <v>45480</v>
      </c>
    </row>
    <row r="3454" spans="1:6" ht="30" customHeight="1" x14ac:dyDescent="0.25">
      <c r="A3454" s="9" t="s">
        <v>10047</v>
      </c>
      <c r="B3454" s="10">
        <v>200905091</v>
      </c>
      <c r="C3454" s="10" t="s">
        <v>4588</v>
      </c>
      <c r="D3454" s="13" t="s">
        <v>4438</v>
      </c>
      <c r="E3454" s="24">
        <v>45383</v>
      </c>
      <c r="F3454" s="24">
        <v>45480</v>
      </c>
    </row>
    <row r="3455" spans="1:6" ht="30" customHeight="1" x14ac:dyDescent="0.25">
      <c r="A3455" s="9" t="s">
        <v>10047</v>
      </c>
      <c r="B3455" s="10">
        <v>200905142</v>
      </c>
      <c r="C3455" s="10" t="s">
        <v>4589</v>
      </c>
      <c r="D3455" s="13" t="s">
        <v>4260</v>
      </c>
      <c r="E3455" s="24">
        <v>45383</v>
      </c>
      <c r="F3455" s="24">
        <v>45480</v>
      </c>
    </row>
    <row r="3456" spans="1:6" ht="30" customHeight="1" x14ac:dyDescent="0.25">
      <c r="A3456" s="9" t="s">
        <v>10047</v>
      </c>
      <c r="B3456" s="10">
        <v>200905210</v>
      </c>
      <c r="C3456" s="10" t="s">
        <v>4590</v>
      </c>
      <c r="D3456" s="13" t="s">
        <v>4591</v>
      </c>
      <c r="E3456" s="24">
        <v>45383</v>
      </c>
      <c r="F3456" s="24">
        <v>45480</v>
      </c>
    </row>
    <row r="3457" spans="1:6" ht="30" customHeight="1" x14ac:dyDescent="0.25">
      <c r="A3457" s="9" t="s">
        <v>10047</v>
      </c>
      <c r="B3457" s="10">
        <v>200905041</v>
      </c>
      <c r="C3457" s="10" t="s">
        <v>4592</v>
      </c>
      <c r="D3457" s="13" t="s">
        <v>4593</v>
      </c>
      <c r="E3457" s="24">
        <v>45383</v>
      </c>
      <c r="F3457" s="24">
        <v>45480</v>
      </c>
    </row>
    <row r="3458" spans="1:6" ht="30" customHeight="1" x14ac:dyDescent="0.25">
      <c r="A3458" s="9" t="s">
        <v>10047</v>
      </c>
      <c r="B3458" s="10">
        <v>200905116</v>
      </c>
      <c r="C3458" s="10" t="s">
        <v>4594</v>
      </c>
      <c r="D3458" s="13" t="s">
        <v>4291</v>
      </c>
      <c r="E3458" s="24">
        <v>45383</v>
      </c>
      <c r="F3458" s="24">
        <v>45480</v>
      </c>
    </row>
    <row r="3459" spans="1:6" ht="30" customHeight="1" x14ac:dyDescent="0.25">
      <c r="A3459" s="9" t="s">
        <v>10047</v>
      </c>
      <c r="B3459" s="10">
        <v>200905247</v>
      </c>
      <c r="C3459" s="10" t="s">
        <v>4595</v>
      </c>
      <c r="D3459" s="13" t="s">
        <v>4596</v>
      </c>
      <c r="E3459" s="24">
        <v>45383</v>
      </c>
      <c r="F3459" s="24">
        <v>45480</v>
      </c>
    </row>
    <row r="3460" spans="1:6" ht="30" customHeight="1" x14ac:dyDescent="0.25">
      <c r="A3460" s="9" t="s">
        <v>10047</v>
      </c>
      <c r="B3460" s="10">
        <v>200905048</v>
      </c>
      <c r="C3460" s="10" t="s">
        <v>4597</v>
      </c>
      <c r="D3460" s="13" t="s">
        <v>4598</v>
      </c>
      <c r="E3460" s="24">
        <v>45383</v>
      </c>
      <c r="F3460" s="24">
        <v>45480</v>
      </c>
    </row>
    <row r="3461" spans="1:6" ht="30" customHeight="1" x14ac:dyDescent="0.25">
      <c r="A3461" s="9" t="s">
        <v>10047</v>
      </c>
      <c r="B3461" s="10">
        <v>200905192</v>
      </c>
      <c r="C3461" s="10" t="s">
        <v>4599</v>
      </c>
      <c r="D3461" s="13" t="s">
        <v>4600</v>
      </c>
      <c r="E3461" s="24">
        <v>45383</v>
      </c>
      <c r="F3461" s="24">
        <v>45480</v>
      </c>
    </row>
    <row r="3462" spans="1:6" ht="30" customHeight="1" x14ac:dyDescent="0.25">
      <c r="A3462" s="9" t="s">
        <v>10047</v>
      </c>
      <c r="B3462" s="10">
        <v>200905196</v>
      </c>
      <c r="C3462" s="10" t="s">
        <v>4601</v>
      </c>
      <c r="D3462" s="13" t="s">
        <v>3756</v>
      </c>
      <c r="E3462" s="24">
        <v>45383</v>
      </c>
      <c r="F3462" s="24">
        <v>45480</v>
      </c>
    </row>
    <row r="3463" spans="1:6" ht="30" customHeight="1" x14ac:dyDescent="0.25">
      <c r="A3463" s="9" t="s">
        <v>10047</v>
      </c>
      <c r="B3463" s="10">
        <v>200905017</v>
      </c>
      <c r="C3463" s="10" t="s">
        <v>4602</v>
      </c>
      <c r="D3463" s="13" t="s">
        <v>4603</v>
      </c>
      <c r="E3463" s="24">
        <v>45383</v>
      </c>
      <c r="F3463" s="24">
        <v>45480</v>
      </c>
    </row>
    <row r="3464" spans="1:6" ht="30" customHeight="1" x14ac:dyDescent="0.25">
      <c r="A3464" s="9" t="s">
        <v>10047</v>
      </c>
      <c r="B3464" s="10">
        <v>200905124</v>
      </c>
      <c r="C3464" s="10" t="s">
        <v>4604</v>
      </c>
      <c r="D3464" s="13" t="s">
        <v>4605</v>
      </c>
      <c r="E3464" s="24">
        <v>45383</v>
      </c>
      <c r="F3464" s="24">
        <v>45480</v>
      </c>
    </row>
    <row r="3465" spans="1:6" ht="30" customHeight="1" x14ac:dyDescent="0.25">
      <c r="A3465" s="9" t="s">
        <v>10047</v>
      </c>
      <c r="B3465" s="10">
        <v>200905106</v>
      </c>
      <c r="C3465" s="10" t="s">
        <v>4606</v>
      </c>
      <c r="D3465" s="13" t="s">
        <v>4607</v>
      </c>
      <c r="E3465" s="24">
        <v>45383</v>
      </c>
      <c r="F3465" s="24">
        <v>45480</v>
      </c>
    </row>
    <row r="3466" spans="1:6" ht="30" customHeight="1" x14ac:dyDescent="0.25">
      <c r="A3466" s="9" t="s">
        <v>10047</v>
      </c>
      <c r="B3466" s="10">
        <v>200905396</v>
      </c>
      <c r="C3466" s="10" t="s">
        <v>4608</v>
      </c>
      <c r="D3466" s="13" t="s">
        <v>4330</v>
      </c>
      <c r="E3466" s="24">
        <v>45383</v>
      </c>
      <c r="F3466" s="24">
        <v>45480</v>
      </c>
    </row>
    <row r="3467" spans="1:6" ht="30" customHeight="1" x14ac:dyDescent="0.25">
      <c r="A3467" s="9" t="s">
        <v>10047</v>
      </c>
      <c r="B3467" s="10">
        <v>200905373</v>
      </c>
      <c r="C3467" s="10" t="s">
        <v>4609</v>
      </c>
      <c r="D3467" s="13" t="s">
        <v>4330</v>
      </c>
      <c r="E3467" s="24">
        <v>45383</v>
      </c>
      <c r="F3467" s="24">
        <v>45480</v>
      </c>
    </row>
    <row r="3468" spans="1:6" ht="30" customHeight="1" x14ac:dyDescent="0.25">
      <c r="A3468" s="9" t="s">
        <v>10047</v>
      </c>
      <c r="B3468" s="10">
        <v>200905380</v>
      </c>
      <c r="C3468" s="10" t="s">
        <v>4610</v>
      </c>
      <c r="D3468" s="13" t="s">
        <v>4127</v>
      </c>
      <c r="E3468" s="24">
        <v>45383</v>
      </c>
      <c r="F3468" s="24">
        <v>45480</v>
      </c>
    </row>
    <row r="3469" spans="1:6" ht="30" customHeight="1" x14ac:dyDescent="0.25">
      <c r="A3469" s="9" t="s">
        <v>10047</v>
      </c>
      <c r="B3469" s="10">
        <v>200905230</v>
      </c>
      <c r="C3469" s="10" t="s">
        <v>4611</v>
      </c>
      <c r="D3469" s="13" t="s">
        <v>4127</v>
      </c>
      <c r="E3469" s="24">
        <v>45383</v>
      </c>
      <c r="F3469" s="24">
        <v>45480</v>
      </c>
    </row>
    <row r="3470" spans="1:6" ht="30" customHeight="1" x14ac:dyDescent="0.25">
      <c r="A3470" s="9" t="s">
        <v>10047</v>
      </c>
      <c r="B3470" s="10">
        <v>200905344</v>
      </c>
      <c r="C3470" s="10" t="s">
        <v>4612</v>
      </c>
      <c r="D3470" s="13" t="s">
        <v>4127</v>
      </c>
      <c r="E3470" s="24">
        <v>45383</v>
      </c>
      <c r="F3470" s="24">
        <v>45480</v>
      </c>
    </row>
    <row r="3471" spans="1:6" ht="30" customHeight="1" x14ac:dyDescent="0.25">
      <c r="A3471" s="9" t="s">
        <v>10047</v>
      </c>
      <c r="B3471" s="10">
        <v>200905392</v>
      </c>
      <c r="C3471" s="10" t="s">
        <v>4613</v>
      </c>
      <c r="D3471" s="13" t="s">
        <v>4127</v>
      </c>
      <c r="E3471" s="24">
        <v>45383</v>
      </c>
      <c r="F3471" s="24">
        <v>45480</v>
      </c>
    </row>
    <row r="3472" spans="1:6" ht="30" customHeight="1" x14ac:dyDescent="0.25">
      <c r="A3472" s="9" t="s">
        <v>10047</v>
      </c>
      <c r="B3472" s="10">
        <v>200905222</v>
      </c>
      <c r="C3472" s="10" t="s">
        <v>4614</v>
      </c>
      <c r="D3472" s="13" t="s">
        <v>4127</v>
      </c>
      <c r="E3472" s="24">
        <v>45383</v>
      </c>
      <c r="F3472" s="24">
        <v>45480</v>
      </c>
    </row>
    <row r="3473" spans="1:6" ht="30" customHeight="1" x14ac:dyDescent="0.25">
      <c r="A3473" s="9" t="s">
        <v>10047</v>
      </c>
      <c r="B3473" s="10">
        <v>200905410</v>
      </c>
      <c r="C3473" s="10" t="s">
        <v>4615</v>
      </c>
      <c r="D3473" s="13" t="s">
        <v>4127</v>
      </c>
      <c r="E3473" s="24">
        <v>45383</v>
      </c>
      <c r="F3473" s="24">
        <v>45480</v>
      </c>
    </row>
    <row r="3474" spans="1:6" ht="30" customHeight="1" x14ac:dyDescent="0.25">
      <c r="A3474" s="9" t="s">
        <v>10047</v>
      </c>
      <c r="B3474" s="10">
        <v>200905408</v>
      </c>
      <c r="C3474" s="10" t="s">
        <v>4616</v>
      </c>
      <c r="D3474" s="13" t="s">
        <v>4127</v>
      </c>
      <c r="E3474" s="24">
        <v>45383</v>
      </c>
      <c r="F3474" s="24">
        <v>45480</v>
      </c>
    </row>
    <row r="3475" spans="1:6" ht="30" customHeight="1" x14ac:dyDescent="0.25">
      <c r="A3475" s="9" t="s">
        <v>10047</v>
      </c>
      <c r="B3475" s="10">
        <v>200905233</v>
      </c>
      <c r="C3475" s="10" t="s">
        <v>4617</v>
      </c>
      <c r="D3475" s="13" t="s">
        <v>4127</v>
      </c>
      <c r="E3475" s="24">
        <v>45383</v>
      </c>
      <c r="F3475" s="24">
        <v>45480</v>
      </c>
    </row>
    <row r="3476" spans="1:6" ht="30" customHeight="1" x14ac:dyDescent="0.25">
      <c r="A3476" s="9" t="s">
        <v>10047</v>
      </c>
      <c r="B3476" s="10">
        <v>200905013</v>
      </c>
      <c r="C3476" s="10" t="s">
        <v>4618</v>
      </c>
      <c r="D3476" s="13" t="s">
        <v>4127</v>
      </c>
      <c r="E3476" s="24">
        <v>45383</v>
      </c>
      <c r="F3476" s="24">
        <v>45480</v>
      </c>
    </row>
    <row r="3477" spans="1:6" ht="30" customHeight="1" x14ac:dyDescent="0.25">
      <c r="A3477" s="9" t="s">
        <v>10047</v>
      </c>
      <c r="B3477" s="10">
        <v>200905270</v>
      </c>
      <c r="C3477" s="10" t="s">
        <v>4542</v>
      </c>
      <c r="D3477" s="13" t="s">
        <v>4127</v>
      </c>
      <c r="E3477" s="24">
        <v>45383</v>
      </c>
      <c r="F3477" s="24">
        <v>45480</v>
      </c>
    </row>
    <row r="3478" spans="1:6" ht="30" customHeight="1" x14ac:dyDescent="0.25">
      <c r="A3478" s="9" t="s">
        <v>10047</v>
      </c>
      <c r="B3478" s="10">
        <v>200905358</v>
      </c>
      <c r="C3478" s="10" t="s">
        <v>4619</v>
      </c>
      <c r="D3478" s="13" t="s">
        <v>4127</v>
      </c>
      <c r="E3478" s="24">
        <v>45383</v>
      </c>
      <c r="F3478" s="24">
        <v>45480</v>
      </c>
    </row>
    <row r="3479" spans="1:6" ht="30" customHeight="1" x14ac:dyDescent="0.25">
      <c r="A3479" s="9" t="s">
        <v>10047</v>
      </c>
      <c r="B3479" s="10">
        <v>200905100</v>
      </c>
      <c r="C3479" s="10" t="s">
        <v>4620</v>
      </c>
      <c r="D3479" s="13" t="s">
        <v>4127</v>
      </c>
      <c r="E3479" s="24">
        <v>45383</v>
      </c>
      <c r="F3479" s="24">
        <v>45480</v>
      </c>
    </row>
    <row r="3480" spans="1:6" ht="30" customHeight="1" x14ac:dyDescent="0.25">
      <c r="A3480" s="9" t="s">
        <v>10047</v>
      </c>
      <c r="B3480" s="10">
        <v>200905062</v>
      </c>
      <c r="C3480" s="10" t="s">
        <v>4621</v>
      </c>
      <c r="D3480" s="13" t="s">
        <v>4127</v>
      </c>
      <c r="E3480" s="24">
        <v>45383</v>
      </c>
      <c r="F3480" s="24">
        <v>45480</v>
      </c>
    </row>
    <row r="3481" spans="1:6" ht="30" customHeight="1" x14ac:dyDescent="0.25">
      <c r="A3481" s="9" t="s">
        <v>10047</v>
      </c>
      <c r="B3481" s="10">
        <v>200905189</v>
      </c>
      <c r="C3481" s="10" t="s">
        <v>4622</v>
      </c>
      <c r="D3481" s="13" t="s">
        <v>4127</v>
      </c>
      <c r="E3481" s="24">
        <v>45383</v>
      </c>
      <c r="F3481" s="24">
        <v>45480</v>
      </c>
    </row>
    <row r="3482" spans="1:6" ht="30" customHeight="1" x14ac:dyDescent="0.25">
      <c r="A3482" s="9" t="s">
        <v>10047</v>
      </c>
      <c r="B3482" s="10">
        <v>200905234</v>
      </c>
      <c r="C3482" s="10" t="s">
        <v>4623</v>
      </c>
      <c r="D3482" s="13" t="s">
        <v>4127</v>
      </c>
      <c r="E3482" s="24">
        <v>45383</v>
      </c>
      <c r="F3482" s="24">
        <v>45480</v>
      </c>
    </row>
    <row r="3483" spans="1:6" ht="30" customHeight="1" x14ac:dyDescent="0.25">
      <c r="A3483" s="9" t="s">
        <v>10047</v>
      </c>
      <c r="B3483" s="10">
        <v>200905228</v>
      </c>
      <c r="C3483" s="10" t="s">
        <v>4624</v>
      </c>
      <c r="D3483" s="13" t="s">
        <v>4127</v>
      </c>
      <c r="E3483" s="24">
        <v>45383</v>
      </c>
      <c r="F3483" s="24">
        <v>45480</v>
      </c>
    </row>
    <row r="3484" spans="1:6" ht="30" customHeight="1" x14ac:dyDescent="0.25">
      <c r="A3484" s="9" t="s">
        <v>10047</v>
      </c>
      <c r="B3484" s="10">
        <v>200905372</v>
      </c>
      <c r="C3484" s="10" t="s">
        <v>4625</v>
      </c>
      <c r="D3484" s="13" t="s">
        <v>4127</v>
      </c>
      <c r="E3484" s="24">
        <v>45383</v>
      </c>
      <c r="F3484" s="24">
        <v>45480</v>
      </c>
    </row>
    <row r="3485" spans="1:6" ht="30" customHeight="1" x14ac:dyDescent="0.25">
      <c r="A3485" s="9" t="s">
        <v>10047</v>
      </c>
      <c r="B3485" s="10">
        <v>200905388</v>
      </c>
      <c r="C3485" s="10" t="s">
        <v>4626</v>
      </c>
      <c r="D3485" s="13" t="s">
        <v>4529</v>
      </c>
      <c r="E3485" s="24">
        <v>45383</v>
      </c>
      <c r="F3485" s="24">
        <v>45480</v>
      </c>
    </row>
    <row r="3486" spans="1:6" ht="30" customHeight="1" x14ac:dyDescent="0.25">
      <c r="A3486" s="9" t="s">
        <v>10047</v>
      </c>
      <c r="B3486" s="10">
        <v>200905068</v>
      </c>
      <c r="C3486" s="10" t="s">
        <v>4540</v>
      </c>
      <c r="D3486" s="13" t="s">
        <v>4008</v>
      </c>
      <c r="E3486" s="24">
        <v>45383</v>
      </c>
      <c r="F3486" s="24">
        <v>45480</v>
      </c>
    </row>
    <row r="3487" spans="1:6" ht="30" customHeight="1" x14ac:dyDescent="0.25">
      <c r="A3487" s="9" t="s">
        <v>10047</v>
      </c>
      <c r="B3487" s="10">
        <v>200905290</v>
      </c>
      <c r="C3487" s="10" t="s">
        <v>4627</v>
      </c>
      <c r="D3487" s="13" t="s">
        <v>4008</v>
      </c>
      <c r="E3487" s="24">
        <v>45383</v>
      </c>
      <c r="F3487" s="24">
        <v>45480</v>
      </c>
    </row>
    <row r="3488" spans="1:6" ht="30" customHeight="1" x14ac:dyDescent="0.25">
      <c r="A3488" s="9" t="s">
        <v>10047</v>
      </c>
      <c r="B3488" s="10">
        <v>200905082</v>
      </c>
      <c r="C3488" s="10" t="s">
        <v>4628</v>
      </c>
      <c r="D3488" s="13" t="s">
        <v>4008</v>
      </c>
      <c r="E3488" s="24">
        <v>45383</v>
      </c>
      <c r="F3488" s="24">
        <v>45480</v>
      </c>
    </row>
    <row r="3489" spans="1:6" ht="30" customHeight="1" x14ac:dyDescent="0.25">
      <c r="A3489" s="9" t="s">
        <v>10047</v>
      </c>
      <c r="B3489" s="10">
        <v>200905249</v>
      </c>
      <c r="C3489" s="10" t="s">
        <v>4629</v>
      </c>
      <c r="D3489" s="13" t="s">
        <v>4008</v>
      </c>
      <c r="E3489" s="24">
        <v>45383</v>
      </c>
      <c r="F3489" s="24">
        <v>45480</v>
      </c>
    </row>
    <row r="3490" spans="1:6" ht="30" customHeight="1" x14ac:dyDescent="0.25">
      <c r="A3490" s="9" t="s">
        <v>10047</v>
      </c>
      <c r="B3490" s="10">
        <v>200905150</v>
      </c>
      <c r="C3490" s="10" t="s">
        <v>4630</v>
      </c>
      <c r="D3490" s="13" t="s">
        <v>4631</v>
      </c>
      <c r="E3490" s="24">
        <v>45383</v>
      </c>
      <c r="F3490" s="24">
        <v>45480</v>
      </c>
    </row>
    <row r="3491" spans="1:6" ht="30" customHeight="1" x14ac:dyDescent="0.25">
      <c r="A3491" s="9" t="s">
        <v>10047</v>
      </c>
      <c r="B3491" s="10">
        <v>200905179</v>
      </c>
      <c r="C3491" s="10" t="s">
        <v>4632</v>
      </c>
      <c r="D3491" s="13" t="s">
        <v>4633</v>
      </c>
      <c r="E3491" s="24">
        <v>45383</v>
      </c>
      <c r="F3491" s="24">
        <v>45480</v>
      </c>
    </row>
    <row r="3492" spans="1:6" ht="30" customHeight="1" x14ac:dyDescent="0.25">
      <c r="A3492" s="9" t="s">
        <v>10047</v>
      </c>
      <c r="B3492" s="10">
        <v>200905147</v>
      </c>
      <c r="C3492" s="10" t="s">
        <v>4634</v>
      </c>
      <c r="D3492" s="13" t="s">
        <v>4633</v>
      </c>
      <c r="E3492" s="24">
        <v>45383</v>
      </c>
      <c r="F3492" s="24">
        <v>45480</v>
      </c>
    </row>
    <row r="3493" spans="1:6" ht="30" customHeight="1" x14ac:dyDescent="0.25">
      <c r="A3493" s="9" t="s">
        <v>10047</v>
      </c>
      <c r="B3493" s="10">
        <v>200905148</v>
      </c>
      <c r="C3493" s="10" t="s">
        <v>4635</v>
      </c>
      <c r="D3493" s="13" t="s">
        <v>4636</v>
      </c>
      <c r="E3493" s="24">
        <v>45383</v>
      </c>
      <c r="F3493" s="24">
        <v>45480</v>
      </c>
    </row>
    <row r="3494" spans="1:6" ht="30" customHeight="1" x14ac:dyDescent="0.25">
      <c r="A3494" s="9" t="s">
        <v>10047</v>
      </c>
      <c r="B3494" s="10">
        <v>200905152</v>
      </c>
      <c r="C3494" s="10" t="s">
        <v>4637</v>
      </c>
      <c r="D3494" s="13" t="s">
        <v>4636</v>
      </c>
      <c r="E3494" s="24">
        <v>45383</v>
      </c>
      <c r="F3494" s="24">
        <v>45480</v>
      </c>
    </row>
    <row r="3495" spans="1:6" ht="30" customHeight="1" x14ac:dyDescent="0.25">
      <c r="A3495" s="9" t="s">
        <v>10047</v>
      </c>
      <c r="B3495" s="10">
        <v>200905114</v>
      </c>
      <c r="C3495" s="10" t="s">
        <v>4638</v>
      </c>
      <c r="D3495" s="13" t="s">
        <v>4639</v>
      </c>
      <c r="E3495" s="24">
        <v>45383</v>
      </c>
      <c r="F3495" s="24">
        <v>45480</v>
      </c>
    </row>
    <row r="3496" spans="1:6" ht="30" customHeight="1" x14ac:dyDescent="0.25">
      <c r="A3496" s="9" t="s">
        <v>10047</v>
      </c>
      <c r="B3496" s="10">
        <v>200905342</v>
      </c>
      <c r="C3496" s="10" t="s">
        <v>4640</v>
      </c>
      <c r="D3496" s="13" t="s">
        <v>4639</v>
      </c>
      <c r="E3496" s="24">
        <v>45383</v>
      </c>
      <c r="F3496" s="24">
        <v>45480</v>
      </c>
    </row>
    <row r="3497" spans="1:6" ht="30" customHeight="1" x14ac:dyDescent="0.25">
      <c r="A3497" s="9" t="s">
        <v>10047</v>
      </c>
      <c r="B3497" s="10">
        <v>200905006</v>
      </c>
      <c r="C3497" s="10" t="s">
        <v>4641</v>
      </c>
      <c r="D3497" s="13" t="s">
        <v>4642</v>
      </c>
      <c r="E3497" s="24">
        <v>45383</v>
      </c>
      <c r="F3497" s="24">
        <v>45480</v>
      </c>
    </row>
    <row r="3498" spans="1:6" ht="30" customHeight="1" x14ac:dyDescent="0.25">
      <c r="A3498" s="9" t="s">
        <v>10047</v>
      </c>
      <c r="B3498" s="10">
        <v>200905154</v>
      </c>
      <c r="C3498" s="10" t="s">
        <v>4643</v>
      </c>
      <c r="D3498" s="13" t="s">
        <v>4642</v>
      </c>
      <c r="E3498" s="24">
        <v>45383</v>
      </c>
      <c r="F3498" s="24">
        <v>45480</v>
      </c>
    </row>
    <row r="3499" spans="1:6" ht="30" customHeight="1" x14ac:dyDescent="0.25">
      <c r="A3499" s="9" t="s">
        <v>10047</v>
      </c>
      <c r="B3499" s="10">
        <v>200905109</v>
      </c>
      <c r="C3499" s="10" t="s">
        <v>4644</v>
      </c>
      <c r="D3499" s="13" t="s">
        <v>4642</v>
      </c>
      <c r="E3499" s="24">
        <v>45383</v>
      </c>
      <c r="F3499" s="24">
        <v>45480</v>
      </c>
    </row>
    <row r="3500" spans="1:6" ht="30" customHeight="1" x14ac:dyDescent="0.25">
      <c r="A3500" s="9" t="s">
        <v>10047</v>
      </c>
      <c r="B3500" s="10">
        <v>200905219</v>
      </c>
      <c r="C3500" s="10" t="s">
        <v>4645</v>
      </c>
      <c r="D3500" s="13" t="s">
        <v>4642</v>
      </c>
      <c r="E3500" s="24">
        <v>45383</v>
      </c>
      <c r="F3500" s="24">
        <v>45480</v>
      </c>
    </row>
    <row r="3501" spans="1:6" ht="30" customHeight="1" x14ac:dyDescent="0.25">
      <c r="A3501" s="9" t="s">
        <v>10047</v>
      </c>
      <c r="B3501" s="10">
        <v>200905257</v>
      </c>
      <c r="C3501" s="10" t="s">
        <v>4646</v>
      </c>
      <c r="D3501" s="13" t="s">
        <v>4642</v>
      </c>
      <c r="E3501" s="24">
        <v>45383</v>
      </c>
      <c r="F3501" s="24">
        <v>45480</v>
      </c>
    </row>
    <row r="3502" spans="1:6" ht="30" customHeight="1" x14ac:dyDescent="0.25">
      <c r="A3502" s="9" t="s">
        <v>10047</v>
      </c>
      <c r="B3502" s="10">
        <v>200905138</v>
      </c>
      <c r="C3502" s="10" t="s">
        <v>4647</v>
      </c>
      <c r="D3502" s="13" t="s">
        <v>4642</v>
      </c>
      <c r="E3502" s="24">
        <v>45383</v>
      </c>
      <c r="F3502" s="24">
        <v>45480</v>
      </c>
    </row>
    <row r="3503" spans="1:6" ht="30" customHeight="1" x14ac:dyDescent="0.25">
      <c r="A3503" s="9" t="s">
        <v>10047</v>
      </c>
      <c r="B3503" s="10">
        <v>200905206</v>
      </c>
      <c r="C3503" s="10" t="s">
        <v>4648</v>
      </c>
      <c r="D3503" s="13" t="s">
        <v>4642</v>
      </c>
      <c r="E3503" s="24">
        <v>45383</v>
      </c>
      <c r="F3503" s="24">
        <v>45480</v>
      </c>
    </row>
    <row r="3504" spans="1:6" ht="30" customHeight="1" x14ac:dyDescent="0.25">
      <c r="A3504" s="9" t="s">
        <v>10047</v>
      </c>
      <c r="B3504" s="10">
        <v>200905165</v>
      </c>
      <c r="C3504" s="10" t="s">
        <v>4649</v>
      </c>
      <c r="D3504" s="13" t="s">
        <v>4650</v>
      </c>
      <c r="E3504" s="24">
        <v>45383</v>
      </c>
      <c r="F3504" s="24">
        <v>45480</v>
      </c>
    </row>
    <row r="3505" spans="1:6" ht="30" customHeight="1" x14ac:dyDescent="0.25">
      <c r="A3505" s="9" t="s">
        <v>10047</v>
      </c>
      <c r="B3505" s="10">
        <v>200905070</v>
      </c>
      <c r="C3505" s="10" t="s">
        <v>4651</v>
      </c>
      <c r="D3505" s="13" t="s">
        <v>4650</v>
      </c>
      <c r="E3505" s="24">
        <v>45383</v>
      </c>
      <c r="F3505" s="24">
        <v>45480</v>
      </c>
    </row>
    <row r="3506" spans="1:6" ht="30" customHeight="1" x14ac:dyDescent="0.25">
      <c r="A3506" s="9" t="s">
        <v>10047</v>
      </c>
      <c r="B3506" s="10">
        <v>200905326</v>
      </c>
      <c r="C3506" s="10" t="s">
        <v>4652</v>
      </c>
      <c r="D3506" s="13" t="s">
        <v>4650</v>
      </c>
      <c r="E3506" s="24">
        <v>45383</v>
      </c>
      <c r="F3506" s="24">
        <v>45480</v>
      </c>
    </row>
    <row r="3507" spans="1:6" ht="30" customHeight="1" x14ac:dyDescent="0.25">
      <c r="A3507" s="9" t="s">
        <v>10047</v>
      </c>
      <c r="B3507" s="10">
        <v>200905294</v>
      </c>
      <c r="C3507" s="10" t="s">
        <v>4653</v>
      </c>
      <c r="D3507" s="13" t="s">
        <v>4654</v>
      </c>
      <c r="E3507" s="24">
        <v>45383</v>
      </c>
      <c r="F3507" s="24">
        <v>45480</v>
      </c>
    </row>
    <row r="3508" spans="1:6" ht="30" customHeight="1" x14ac:dyDescent="0.25">
      <c r="A3508" s="9" t="s">
        <v>10047</v>
      </c>
      <c r="B3508" s="10">
        <v>200905178</v>
      </c>
      <c r="C3508" s="10" t="s">
        <v>4655</v>
      </c>
      <c r="D3508" s="13" t="s">
        <v>4132</v>
      </c>
      <c r="E3508" s="24">
        <v>45383</v>
      </c>
      <c r="F3508" s="24">
        <v>45480</v>
      </c>
    </row>
    <row r="3509" spans="1:6" ht="30" customHeight="1" x14ac:dyDescent="0.25">
      <c r="A3509" s="9" t="s">
        <v>10047</v>
      </c>
      <c r="B3509" s="10">
        <v>200905406</v>
      </c>
      <c r="C3509" s="10" t="s">
        <v>4656</v>
      </c>
      <c r="D3509" s="13" t="s">
        <v>4657</v>
      </c>
      <c r="E3509" s="24">
        <v>45383</v>
      </c>
      <c r="F3509" s="24">
        <v>45480</v>
      </c>
    </row>
    <row r="3510" spans="1:6" ht="30" customHeight="1" x14ac:dyDescent="0.25">
      <c r="A3510" s="9" t="s">
        <v>10047</v>
      </c>
      <c r="B3510" s="10">
        <v>200905010</v>
      </c>
      <c r="C3510" s="10" t="s">
        <v>4658</v>
      </c>
      <c r="D3510" s="13" t="s">
        <v>4657</v>
      </c>
      <c r="E3510" s="24">
        <v>45383</v>
      </c>
      <c r="F3510" s="24">
        <v>45480</v>
      </c>
    </row>
    <row r="3511" spans="1:6" ht="30" customHeight="1" x14ac:dyDescent="0.25">
      <c r="A3511" s="9" t="s">
        <v>10047</v>
      </c>
      <c r="B3511" s="10">
        <v>200905300</v>
      </c>
      <c r="C3511" s="10" t="s">
        <v>4659</v>
      </c>
      <c r="D3511" s="13" t="s">
        <v>3559</v>
      </c>
      <c r="E3511" s="24">
        <v>45383</v>
      </c>
      <c r="F3511" s="24">
        <v>45480</v>
      </c>
    </row>
    <row r="3512" spans="1:6" ht="30" customHeight="1" x14ac:dyDescent="0.25">
      <c r="A3512" s="9" t="s">
        <v>10047</v>
      </c>
      <c r="B3512" s="10">
        <v>200905254</v>
      </c>
      <c r="C3512" s="10" t="s">
        <v>4660</v>
      </c>
      <c r="D3512" s="13" t="s">
        <v>3559</v>
      </c>
      <c r="E3512" s="24">
        <v>45383</v>
      </c>
      <c r="F3512" s="24">
        <v>45480</v>
      </c>
    </row>
    <row r="3513" spans="1:6" ht="30" customHeight="1" x14ac:dyDescent="0.25">
      <c r="A3513" s="9" t="s">
        <v>10047</v>
      </c>
      <c r="B3513" s="10">
        <v>200905225</v>
      </c>
      <c r="C3513" s="10" t="s">
        <v>4661</v>
      </c>
      <c r="D3513" s="13" t="s">
        <v>3559</v>
      </c>
      <c r="E3513" s="24">
        <v>45383</v>
      </c>
      <c r="F3513" s="24">
        <v>45480</v>
      </c>
    </row>
    <row r="3514" spans="1:6" ht="30" customHeight="1" x14ac:dyDescent="0.25">
      <c r="A3514" s="9" t="s">
        <v>10047</v>
      </c>
      <c r="B3514" s="10">
        <v>200905132</v>
      </c>
      <c r="C3514" s="10" t="s">
        <v>4662</v>
      </c>
      <c r="D3514" s="13" t="s">
        <v>4047</v>
      </c>
      <c r="E3514" s="24">
        <v>45383</v>
      </c>
      <c r="F3514" s="24">
        <v>45480</v>
      </c>
    </row>
    <row r="3515" spans="1:6" ht="30" customHeight="1" x14ac:dyDescent="0.25">
      <c r="A3515" s="9" t="s">
        <v>10047</v>
      </c>
      <c r="B3515" s="10">
        <v>200905263</v>
      </c>
      <c r="C3515" s="10" t="s">
        <v>4663</v>
      </c>
      <c r="D3515" s="13" t="s">
        <v>4047</v>
      </c>
      <c r="E3515" s="24">
        <v>45383</v>
      </c>
      <c r="F3515" s="24">
        <v>45480</v>
      </c>
    </row>
    <row r="3516" spans="1:6" ht="30" customHeight="1" x14ac:dyDescent="0.25">
      <c r="A3516" s="9" t="s">
        <v>10047</v>
      </c>
      <c r="B3516" s="10">
        <v>200905023</v>
      </c>
      <c r="C3516" s="10" t="s">
        <v>4664</v>
      </c>
      <c r="D3516" s="13" t="s">
        <v>4047</v>
      </c>
      <c r="E3516" s="24">
        <v>45383</v>
      </c>
      <c r="F3516" s="24">
        <v>45480</v>
      </c>
    </row>
    <row r="3517" spans="1:6" ht="30" customHeight="1" x14ac:dyDescent="0.25">
      <c r="A3517" s="9" t="s">
        <v>10047</v>
      </c>
      <c r="B3517" s="10">
        <v>200905241</v>
      </c>
      <c r="C3517" s="10" t="s">
        <v>4665</v>
      </c>
      <c r="D3517" s="13" t="s">
        <v>4047</v>
      </c>
      <c r="E3517" s="24">
        <v>45383</v>
      </c>
      <c r="F3517" s="24">
        <v>45480</v>
      </c>
    </row>
    <row r="3518" spans="1:6" ht="30" customHeight="1" x14ac:dyDescent="0.25">
      <c r="A3518" s="9" t="s">
        <v>10047</v>
      </c>
      <c r="B3518" s="10">
        <v>200905009</v>
      </c>
      <c r="C3518" s="10" t="s">
        <v>4666</v>
      </c>
      <c r="D3518" s="13" t="s">
        <v>4047</v>
      </c>
      <c r="E3518" s="24">
        <v>45383</v>
      </c>
      <c r="F3518" s="24">
        <v>45480</v>
      </c>
    </row>
    <row r="3519" spans="1:6" ht="30" customHeight="1" x14ac:dyDescent="0.25">
      <c r="A3519" s="9" t="s">
        <v>10047</v>
      </c>
      <c r="B3519" s="10">
        <v>200905168</v>
      </c>
      <c r="C3519" s="10" t="s">
        <v>4667</v>
      </c>
      <c r="D3519" s="13" t="s">
        <v>4668</v>
      </c>
      <c r="E3519" s="24">
        <v>45383</v>
      </c>
      <c r="F3519" s="24">
        <v>45480</v>
      </c>
    </row>
    <row r="3520" spans="1:6" ht="30" customHeight="1" x14ac:dyDescent="0.25">
      <c r="A3520" s="9" t="s">
        <v>10047</v>
      </c>
      <c r="B3520" s="10">
        <v>200905185</v>
      </c>
      <c r="C3520" s="10" t="s">
        <v>4669</v>
      </c>
      <c r="D3520" s="13" t="s">
        <v>4108</v>
      </c>
      <c r="E3520" s="24">
        <v>45383</v>
      </c>
      <c r="F3520" s="24">
        <v>45480</v>
      </c>
    </row>
    <row r="3521" spans="1:6" ht="30" customHeight="1" x14ac:dyDescent="0.25">
      <c r="A3521" s="9" t="s">
        <v>10047</v>
      </c>
      <c r="B3521" s="10">
        <v>200905012</v>
      </c>
      <c r="C3521" s="10" t="s">
        <v>4670</v>
      </c>
      <c r="D3521" s="13" t="s">
        <v>4671</v>
      </c>
      <c r="E3521" s="24">
        <v>45383</v>
      </c>
      <c r="F3521" s="24">
        <v>45480</v>
      </c>
    </row>
    <row r="3522" spans="1:6" ht="30" customHeight="1" x14ac:dyDescent="0.25">
      <c r="A3522" s="9" t="s">
        <v>10047</v>
      </c>
      <c r="B3522" s="10">
        <v>200905078</v>
      </c>
      <c r="C3522" s="10" t="s">
        <v>4672</v>
      </c>
      <c r="D3522" s="13" t="s">
        <v>3889</v>
      </c>
      <c r="E3522" s="24">
        <v>45383</v>
      </c>
      <c r="F3522" s="24">
        <v>45480</v>
      </c>
    </row>
    <row r="3523" spans="1:6" ht="30" customHeight="1" x14ac:dyDescent="0.25">
      <c r="A3523" s="9" t="s">
        <v>10047</v>
      </c>
      <c r="B3523" s="10">
        <v>200905239</v>
      </c>
      <c r="C3523" s="10" t="s">
        <v>4673</v>
      </c>
      <c r="D3523" s="13" t="s">
        <v>4025</v>
      </c>
      <c r="E3523" s="24">
        <v>45383</v>
      </c>
      <c r="F3523" s="24">
        <v>45480</v>
      </c>
    </row>
    <row r="3524" spans="1:6" ht="30" customHeight="1" x14ac:dyDescent="0.25">
      <c r="A3524" s="9" t="s">
        <v>10047</v>
      </c>
      <c r="B3524" s="10">
        <v>200905284</v>
      </c>
      <c r="C3524" s="10" t="s">
        <v>4674</v>
      </c>
      <c r="D3524" s="13" t="s">
        <v>932</v>
      </c>
      <c r="E3524" s="24">
        <v>45383</v>
      </c>
      <c r="F3524" s="24">
        <v>45480</v>
      </c>
    </row>
    <row r="3525" spans="1:6" ht="30" customHeight="1" x14ac:dyDescent="0.25">
      <c r="A3525" s="9" t="s">
        <v>10047</v>
      </c>
      <c r="B3525" s="10">
        <v>200905237</v>
      </c>
      <c r="C3525" s="10" t="s">
        <v>4675</v>
      </c>
      <c r="D3525" s="13" t="s">
        <v>4175</v>
      </c>
      <c r="E3525" s="24">
        <v>45383</v>
      </c>
      <c r="F3525" s="24">
        <v>45480</v>
      </c>
    </row>
    <row r="3526" spans="1:6" ht="30" customHeight="1" x14ac:dyDescent="0.25">
      <c r="A3526" s="9" t="s">
        <v>10047</v>
      </c>
      <c r="B3526" s="10">
        <v>200905190</v>
      </c>
      <c r="C3526" s="10" t="s">
        <v>4676</v>
      </c>
      <c r="D3526" s="13" t="s">
        <v>4175</v>
      </c>
      <c r="E3526" s="24">
        <v>45383</v>
      </c>
      <c r="F3526" s="24">
        <v>45480</v>
      </c>
    </row>
    <row r="3527" spans="1:6" ht="30" customHeight="1" x14ac:dyDescent="0.25">
      <c r="A3527" s="9" t="s">
        <v>10047</v>
      </c>
      <c r="B3527" s="10">
        <v>200905240</v>
      </c>
      <c r="C3527" s="10" t="s">
        <v>4677</v>
      </c>
      <c r="D3527" s="13" t="s">
        <v>4678</v>
      </c>
      <c r="E3527" s="24">
        <v>45383</v>
      </c>
      <c r="F3527" s="24">
        <v>45480</v>
      </c>
    </row>
    <row r="3528" spans="1:6" ht="30" customHeight="1" x14ac:dyDescent="0.25">
      <c r="A3528" s="9" t="s">
        <v>10047</v>
      </c>
      <c r="B3528" s="10">
        <v>200905050</v>
      </c>
      <c r="C3528" s="10" t="s">
        <v>4679</v>
      </c>
      <c r="D3528" s="13" t="s">
        <v>4680</v>
      </c>
      <c r="E3528" s="24">
        <v>45383</v>
      </c>
      <c r="F3528" s="24">
        <v>45480</v>
      </c>
    </row>
    <row r="3529" spans="1:6" ht="30" customHeight="1" x14ac:dyDescent="0.25">
      <c r="A3529" s="17" t="s">
        <v>10048</v>
      </c>
      <c r="B3529" s="1">
        <v>220917001</v>
      </c>
      <c r="C3529" s="1" t="s">
        <v>4681</v>
      </c>
      <c r="D3529" s="11" t="s">
        <v>4682</v>
      </c>
      <c r="E3529" s="24">
        <v>45175</v>
      </c>
      <c r="F3529" s="24">
        <v>45199</v>
      </c>
    </row>
    <row r="3530" spans="1:6" ht="30" customHeight="1" x14ac:dyDescent="0.25">
      <c r="A3530" s="17" t="s">
        <v>10048</v>
      </c>
      <c r="B3530" s="1">
        <v>220917002</v>
      </c>
      <c r="C3530" s="11" t="s">
        <v>4683</v>
      </c>
      <c r="D3530" s="11" t="s">
        <v>4684</v>
      </c>
      <c r="E3530" s="24">
        <v>45144</v>
      </c>
      <c r="F3530" s="24">
        <v>45322</v>
      </c>
    </row>
    <row r="3531" spans="1:6" ht="30" customHeight="1" x14ac:dyDescent="0.25">
      <c r="A3531" s="17" t="s">
        <v>10048</v>
      </c>
      <c r="B3531" s="1">
        <v>220917005</v>
      </c>
      <c r="C3531" s="1" t="s">
        <v>4685</v>
      </c>
      <c r="D3531" s="11" t="s">
        <v>4686</v>
      </c>
      <c r="E3531" s="24">
        <v>45124</v>
      </c>
      <c r="F3531" s="24">
        <v>45428</v>
      </c>
    </row>
    <row r="3532" spans="1:6" ht="30" customHeight="1" x14ac:dyDescent="0.25">
      <c r="A3532" s="9" t="s">
        <v>10049</v>
      </c>
      <c r="B3532" s="1">
        <v>220970001</v>
      </c>
      <c r="C3532" s="1" t="s">
        <v>4687</v>
      </c>
      <c r="D3532" s="11" t="s">
        <v>4688</v>
      </c>
      <c r="E3532" s="24">
        <v>45292</v>
      </c>
      <c r="F3532" s="24">
        <v>45412</v>
      </c>
    </row>
    <row r="3533" spans="1:6" ht="30" customHeight="1" x14ac:dyDescent="0.25">
      <c r="A3533" s="9" t="s">
        <v>10049</v>
      </c>
      <c r="B3533" s="1">
        <v>220970002</v>
      </c>
      <c r="C3533" s="1" t="s">
        <v>4689</v>
      </c>
      <c r="D3533" s="11" t="s">
        <v>4690</v>
      </c>
      <c r="E3533" s="24">
        <v>45299</v>
      </c>
      <c r="F3533" s="24">
        <v>45463</v>
      </c>
    </row>
    <row r="3534" spans="1:6" ht="30" customHeight="1" x14ac:dyDescent="0.25">
      <c r="A3534" s="9" t="s">
        <v>10049</v>
      </c>
      <c r="B3534" s="1">
        <v>220970003</v>
      </c>
      <c r="C3534" s="1" t="s">
        <v>4691</v>
      </c>
      <c r="D3534" s="11" t="s">
        <v>4692</v>
      </c>
      <c r="E3534" s="24">
        <v>45293</v>
      </c>
      <c r="F3534" s="24">
        <v>45412</v>
      </c>
    </row>
    <row r="3535" spans="1:6" ht="30" customHeight="1" x14ac:dyDescent="0.25">
      <c r="A3535" s="9" t="s">
        <v>10049</v>
      </c>
      <c r="B3535" s="1">
        <v>220970004</v>
      </c>
      <c r="C3535" s="1" t="s">
        <v>4693</v>
      </c>
      <c r="D3535" s="11" t="s">
        <v>4694</v>
      </c>
      <c r="E3535" s="24">
        <v>45303</v>
      </c>
      <c r="F3535" s="24">
        <v>45463</v>
      </c>
    </row>
    <row r="3536" spans="1:6" ht="30" customHeight="1" x14ac:dyDescent="0.25">
      <c r="A3536" s="9" t="s">
        <v>10049</v>
      </c>
      <c r="B3536" s="1">
        <v>220970005</v>
      </c>
      <c r="C3536" s="1" t="s">
        <v>4695</v>
      </c>
      <c r="D3536" s="11" t="s">
        <v>4696</v>
      </c>
      <c r="E3536" s="24">
        <v>45334</v>
      </c>
      <c r="F3536" s="24">
        <v>45484</v>
      </c>
    </row>
    <row r="3537" spans="1:6" ht="30" customHeight="1" x14ac:dyDescent="0.25">
      <c r="A3537" s="9" t="s">
        <v>10049</v>
      </c>
      <c r="B3537" s="1">
        <v>220970007</v>
      </c>
      <c r="C3537" s="1" t="s">
        <v>4697</v>
      </c>
      <c r="D3537" s="11" t="s">
        <v>4698</v>
      </c>
      <c r="E3537" s="24">
        <v>45292</v>
      </c>
      <c r="F3537" s="24">
        <v>45838</v>
      </c>
    </row>
    <row r="3538" spans="1:6" ht="30" customHeight="1" x14ac:dyDescent="0.25">
      <c r="A3538" s="9" t="s">
        <v>10049</v>
      </c>
      <c r="B3538" s="1">
        <v>220970009</v>
      </c>
      <c r="C3538" s="1" t="s">
        <v>4699</v>
      </c>
      <c r="D3538" s="11" t="s">
        <v>4700</v>
      </c>
      <c r="E3538" s="24">
        <v>45364</v>
      </c>
      <c r="F3538" s="24">
        <v>45485</v>
      </c>
    </row>
    <row r="3539" spans="1:6" ht="30" customHeight="1" x14ac:dyDescent="0.25">
      <c r="A3539" s="9" t="s">
        <v>10049</v>
      </c>
      <c r="B3539" s="1">
        <v>220970012</v>
      </c>
      <c r="C3539" s="1" t="s">
        <v>4701</v>
      </c>
      <c r="D3539" s="11" t="s">
        <v>4702</v>
      </c>
      <c r="E3539" s="24">
        <v>45299</v>
      </c>
      <c r="F3539" s="24">
        <v>45421</v>
      </c>
    </row>
    <row r="3540" spans="1:6" ht="30" customHeight="1" x14ac:dyDescent="0.25">
      <c r="A3540" s="9" t="s">
        <v>10049</v>
      </c>
      <c r="B3540" s="1">
        <v>220970014</v>
      </c>
      <c r="C3540" s="1" t="s">
        <v>4703</v>
      </c>
      <c r="D3540" s="11" t="s">
        <v>4704</v>
      </c>
      <c r="E3540" s="24">
        <v>45216</v>
      </c>
      <c r="F3540" s="24">
        <v>45443</v>
      </c>
    </row>
    <row r="3541" spans="1:6" ht="30" customHeight="1" x14ac:dyDescent="0.25">
      <c r="A3541" s="9" t="s">
        <v>10049</v>
      </c>
      <c r="B3541" s="1">
        <v>220970015</v>
      </c>
      <c r="C3541" s="1" t="s">
        <v>4705</v>
      </c>
      <c r="D3541" s="11" t="s">
        <v>4706</v>
      </c>
      <c r="E3541" s="24">
        <v>45294</v>
      </c>
      <c r="F3541" s="24">
        <v>45596</v>
      </c>
    </row>
    <row r="3542" spans="1:6" ht="30" customHeight="1" x14ac:dyDescent="0.25">
      <c r="A3542" s="9" t="s">
        <v>10049</v>
      </c>
      <c r="B3542" s="1">
        <v>220970016</v>
      </c>
      <c r="C3542" s="1" t="s">
        <v>4707</v>
      </c>
      <c r="D3542" s="11" t="s">
        <v>4708</v>
      </c>
      <c r="E3542" s="24">
        <v>45299</v>
      </c>
      <c r="F3542" s="24">
        <v>45497</v>
      </c>
    </row>
    <row r="3543" spans="1:6" ht="30" customHeight="1" x14ac:dyDescent="0.25">
      <c r="A3543" s="9" t="s">
        <v>10049</v>
      </c>
      <c r="B3543" s="1">
        <v>220970017</v>
      </c>
      <c r="C3543" s="1" t="s">
        <v>4709</v>
      </c>
      <c r="D3543" s="11" t="s">
        <v>4710</v>
      </c>
      <c r="E3543" s="24">
        <v>45299</v>
      </c>
      <c r="F3543" s="24">
        <v>45463</v>
      </c>
    </row>
    <row r="3544" spans="1:6" ht="30" customHeight="1" x14ac:dyDescent="0.25">
      <c r="A3544" s="9" t="s">
        <v>10049</v>
      </c>
      <c r="B3544" s="1">
        <v>220970018</v>
      </c>
      <c r="C3544" s="1" t="s">
        <v>4711</v>
      </c>
      <c r="D3544" s="11" t="s">
        <v>4712</v>
      </c>
      <c r="E3544" s="24">
        <v>45320</v>
      </c>
      <c r="F3544" s="24">
        <v>45441</v>
      </c>
    </row>
    <row r="3545" spans="1:6" ht="30" customHeight="1" x14ac:dyDescent="0.25">
      <c r="A3545" s="9" t="s">
        <v>10049</v>
      </c>
      <c r="B3545" s="1">
        <v>220970019</v>
      </c>
      <c r="C3545" s="1" t="s">
        <v>4713</v>
      </c>
      <c r="D3545" s="11" t="s">
        <v>4714</v>
      </c>
      <c r="E3545" s="24">
        <v>45292</v>
      </c>
      <c r="F3545" s="24">
        <v>45412</v>
      </c>
    </row>
    <row r="3546" spans="1:6" ht="30" customHeight="1" x14ac:dyDescent="0.25">
      <c r="A3546" s="9" t="s">
        <v>10049</v>
      </c>
      <c r="B3546" s="1">
        <v>220970022</v>
      </c>
      <c r="C3546" s="1" t="s">
        <v>4715</v>
      </c>
      <c r="D3546" s="11" t="s">
        <v>3865</v>
      </c>
      <c r="E3546" s="24">
        <v>45292</v>
      </c>
      <c r="F3546" s="24">
        <v>45473</v>
      </c>
    </row>
    <row r="3547" spans="1:6" ht="30" customHeight="1" x14ac:dyDescent="0.25">
      <c r="A3547" s="9" t="s">
        <v>10049</v>
      </c>
      <c r="B3547" s="1">
        <v>220970023</v>
      </c>
      <c r="C3547" s="1" t="s">
        <v>4716</v>
      </c>
      <c r="D3547" s="11" t="s">
        <v>4717</v>
      </c>
      <c r="E3547" s="24">
        <v>45280</v>
      </c>
      <c r="F3547" s="24">
        <v>45463</v>
      </c>
    </row>
    <row r="3548" spans="1:6" ht="30" customHeight="1" x14ac:dyDescent="0.25">
      <c r="A3548" s="9" t="s">
        <v>10049</v>
      </c>
      <c r="B3548" s="1">
        <v>220970027</v>
      </c>
      <c r="C3548" s="1" t="s">
        <v>4718</v>
      </c>
      <c r="D3548" s="11" t="s">
        <v>4690</v>
      </c>
      <c r="E3548" s="24">
        <v>45299</v>
      </c>
      <c r="F3548" s="24">
        <v>45464</v>
      </c>
    </row>
    <row r="3549" spans="1:6" ht="30" customHeight="1" x14ac:dyDescent="0.25">
      <c r="A3549" s="9" t="s">
        <v>10049</v>
      </c>
      <c r="B3549" s="1">
        <v>220970028</v>
      </c>
      <c r="C3549" s="1" t="s">
        <v>4719</v>
      </c>
      <c r="D3549" s="11" t="s">
        <v>4720</v>
      </c>
      <c r="E3549" s="24">
        <v>45327</v>
      </c>
      <c r="F3549" s="24">
        <v>45448</v>
      </c>
    </row>
    <row r="3550" spans="1:6" ht="30" customHeight="1" x14ac:dyDescent="0.25">
      <c r="A3550" s="9" t="s">
        <v>10049</v>
      </c>
      <c r="B3550" s="1">
        <v>220970029</v>
      </c>
      <c r="C3550" s="1" t="s">
        <v>4721</v>
      </c>
      <c r="D3550" s="11" t="s">
        <v>4722</v>
      </c>
      <c r="E3550" s="24">
        <v>45292</v>
      </c>
      <c r="F3550" s="24">
        <v>45455</v>
      </c>
    </row>
    <row r="3551" spans="1:6" ht="30" customHeight="1" x14ac:dyDescent="0.25">
      <c r="A3551" s="9" t="s">
        <v>10049</v>
      </c>
      <c r="B3551" s="1">
        <v>220970030</v>
      </c>
      <c r="C3551" s="1" t="s">
        <v>4723</v>
      </c>
      <c r="D3551" s="11" t="s">
        <v>4724</v>
      </c>
      <c r="E3551" s="24">
        <v>45292</v>
      </c>
      <c r="F3551" s="24">
        <v>45471</v>
      </c>
    </row>
    <row r="3552" spans="1:6" ht="30" customHeight="1" x14ac:dyDescent="0.25">
      <c r="A3552" s="9" t="s">
        <v>10049</v>
      </c>
      <c r="B3552" s="1">
        <v>220970033</v>
      </c>
      <c r="C3552" s="1" t="s">
        <v>4725</v>
      </c>
      <c r="D3552" s="11" t="s">
        <v>4726</v>
      </c>
      <c r="E3552" s="24">
        <v>45330</v>
      </c>
      <c r="F3552" s="24">
        <v>45490</v>
      </c>
    </row>
    <row r="3553" spans="1:6" ht="30" customHeight="1" x14ac:dyDescent="0.25">
      <c r="A3553" s="9" t="s">
        <v>10049</v>
      </c>
      <c r="B3553" s="1">
        <v>220970034</v>
      </c>
      <c r="C3553" s="1" t="s">
        <v>4727</v>
      </c>
      <c r="D3553" s="11" t="s">
        <v>4728</v>
      </c>
      <c r="E3553" s="24">
        <v>45293</v>
      </c>
      <c r="F3553" s="24">
        <v>45461</v>
      </c>
    </row>
    <row r="3554" spans="1:6" ht="30" customHeight="1" x14ac:dyDescent="0.25">
      <c r="A3554" s="9" t="s">
        <v>10049</v>
      </c>
      <c r="B3554" s="1">
        <v>220970036</v>
      </c>
      <c r="C3554" s="1" t="s">
        <v>4729</v>
      </c>
      <c r="D3554" s="11" t="s">
        <v>4730</v>
      </c>
      <c r="E3554" s="24">
        <v>45292</v>
      </c>
      <c r="F3554" s="24">
        <v>45419</v>
      </c>
    </row>
    <row r="3555" spans="1:6" ht="30" customHeight="1" x14ac:dyDescent="0.25">
      <c r="A3555" s="9" t="s">
        <v>10049</v>
      </c>
      <c r="B3555" s="1">
        <v>220970037</v>
      </c>
      <c r="C3555" s="1" t="s">
        <v>4731</v>
      </c>
      <c r="D3555" s="11" t="s">
        <v>4732</v>
      </c>
      <c r="E3555" s="24">
        <v>45301</v>
      </c>
      <c r="F3555" s="24">
        <v>45392</v>
      </c>
    </row>
    <row r="3556" spans="1:6" ht="30" customHeight="1" x14ac:dyDescent="0.25">
      <c r="A3556" s="9" t="s">
        <v>10049</v>
      </c>
      <c r="B3556" s="1">
        <v>220970038</v>
      </c>
      <c r="C3556" s="1" t="s">
        <v>4733</v>
      </c>
      <c r="D3556" s="11" t="s">
        <v>4734</v>
      </c>
      <c r="E3556" s="24">
        <v>45301</v>
      </c>
      <c r="F3556" s="24">
        <v>45466</v>
      </c>
    </row>
    <row r="3557" spans="1:6" ht="30" customHeight="1" x14ac:dyDescent="0.25">
      <c r="A3557" s="9" t="s">
        <v>10049</v>
      </c>
      <c r="B3557" s="1">
        <v>220970040</v>
      </c>
      <c r="C3557" s="1" t="s">
        <v>4735</v>
      </c>
      <c r="D3557" s="11" t="s">
        <v>4736</v>
      </c>
      <c r="E3557" s="24">
        <v>45292</v>
      </c>
      <c r="F3557" s="24">
        <v>45383</v>
      </c>
    </row>
    <row r="3558" spans="1:6" ht="30" customHeight="1" x14ac:dyDescent="0.25">
      <c r="A3558" s="9" t="s">
        <v>10049</v>
      </c>
      <c r="B3558" s="1">
        <v>220970041</v>
      </c>
      <c r="C3558" s="1" t="s">
        <v>4737</v>
      </c>
      <c r="D3558" s="11" t="s">
        <v>4738</v>
      </c>
      <c r="E3558" s="24">
        <v>45352</v>
      </c>
      <c r="F3558" s="24">
        <v>45509</v>
      </c>
    </row>
    <row r="3559" spans="1:6" ht="30" customHeight="1" x14ac:dyDescent="0.25">
      <c r="A3559" s="9" t="s">
        <v>10049</v>
      </c>
      <c r="B3559" s="1">
        <v>220970042</v>
      </c>
      <c r="C3559" s="1" t="s">
        <v>4739</v>
      </c>
      <c r="D3559" s="11" t="s">
        <v>3865</v>
      </c>
      <c r="E3559" s="24">
        <v>45316</v>
      </c>
      <c r="F3559" s="24">
        <v>45437</v>
      </c>
    </row>
    <row r="3560" spans="1:6" ht="30" customHeight="1" x14ac:dyDescent="0.25">
      <c r="A3560" s="9" t="s">
        <v>10049</v>
      </c>
      <c r="B3560" s="1">
        <v>220970044</v>
      </c>
      <c r="C3560" s="1" t="s">
        <v>4740</v>
      </c>
      <c r="D3560" s="11" t="s">
        <v>4741</v>
      </c>
      <c r="E3560" s="24">
        <v>45299</v>
      </c>
      <c r="F3560" s="24">
        <v>45497</v>
      </c>
    </row>
    <row r="3561" spans="1:6" ht="30" customHeight="1" x14ac:dyDescent="0.25">
      <c r="A3561" s="9" t="s">
        <v>10049</v>
      </c>
      <c r="B3561" s="1">
        <v>220970047</v>
      </c>
      <c r="C3561" s="1" t="s">
        <v>4742</v>
      </c>
      <c r="D3561" s="11" t="s">
        <v>3865</v>
      </c>
      <c r="E3561" s="24">
        <v>45310</v>
      </c>
      <c r="F3561" s="24">
        <v>45464</v>
      </c>
    </row>
    <row r="3562" spans="1:6" ht="30" customHeight="1" x14ac:dyDescent="0.25">
      <c r="A3562" s="9" t="s">
        <v>10049</v>
      </c>
      <c r="B3562" s="1">
        <v>220970048</v>
      </c>
      <c r="C3562" s="1" t="s">
        <v>4743</v>
      </c>
      <c r="D3562" s="11" t="s">
        <v>4744</v>
      </c>
      <c r="E3562" s="24">
        <v>45299</v>
      </c>
      <c r="F3562" s="24">
        <v>45473</v>
      </c>
    </row>
    <row r="3563" spans="1:6" ht="30" customHeight="1" x14ac:dyDescent="0.25">
      <c r="A3563" s="9" t="s">
        <v>10049</v>
      </c>
      <c r="B3563" s="1">
        <v>220970051</v>
      </c>
      <c r="C3563" s="1" t="s">
        <v>4745</v>
      </c>
      <c r="D3563" s="11" t="s">
        <v>4746</v>
      </c>
      <c r="E3563" s="24">
        <v>45334</v>
      </c>
      <c r="F3563" s="24">
        <v>45501</v>
      </c>
    </row>
    <row r="3564" spans="1:6" ht="30" customHeight="1" x14ac:dyDescent="0.25">
      <c r="A3564" s="9" t="s">
        <v>10049</v>
      </c>
      <c r="B3564" s="1">
        <v>220970052</v>
      </c>
      <c r="C3564" s="1" t="s">
        <v>4747</v>
      </c>
      <c r="D3564" s="11" t="s">
        <v>4748</v>
      </c>
      <c r="E3564" s="24">
        <v>45334</v>
      </c>
      <c r="F3564" s="24">
        <v>45516</v>
      </c>
    </row>
    <row r="3565" spans="1:6" ht="30" customHeight="1" x14ac:dyDescent="0.25">
      <c r="A3565" s="9" t="s">
        <v>10049</v>
      </c>
      <c r="B3565" s="1">
        <v>220970053</v>
      </c>
      <c r="C3565" s="1" t="s">
        <v>4749</v>
      </c>
      <c r="D3565" s="11" t="s">
        <v>4293</v>
      </c>
      <c r="E3565" s="24">
        <v>45301</v>
      </c>
      <c r="F3565" s="24">
        <v>45464</v>
      </c>
    </row>
    <row r="3566" spans="1:6" ht="30" customHeight="1" x14ac:dyDescent="0.25">
      <c r="A3566" s="9" t="s">
        <v>10049</v>
      </c>
      <c r="B3566" s="1">
        <v>220970054</v>
      </c>
      <c r="C3566" s="1" t="s">
        <v>4750</v>
      </c>
      <c r="D3566" s="11" t="s">
        <v>4751</v>
      </c>
      <c r="E3566" s="24">
        <v>45313</v>
      </c>
      <c r="F3566" s="24">
        <v>45471</v>
      </c>
    </row>
    <row r="3567" spans="1:6" ht="30" customHeight="1" x14ac:dyDescent="0.25">
      <c r="A3567" s="9" t="s">
        <v>10049</v>
      </c>
      <c r="B3567" s="1">
        <v>220970057</v>
      </c>
      <c r="C3567" s="1" t="s">
        <v>4752</v>
      </c>
      <c r="D3567" s="11" t="s">
        <v>4753</v>
      </c>
      <c r="E3567" s="24">
        <v>45334</v>
      </c>
      <c r="F3567" s="24">
        <v>45516</v>
      </c>
    </row>
    <row r="3568" spans="1:6" ht="30" customHeight="1" x14ac:dyDescent="0.25">
      <c r="A3568" s="9" t="s">
        <v>10049</v>
      </c>
      <c r="B3568" s="1">
        <v>220970059</v>
      </c>
      <c r="C3568" s="1" t="s">
        <v>4754</v>
      </c>
      <c r="D3568" s="11" t="s">
        <v>4755</v>
      </c>
      <c r="E3568" s="24">
        <v>45327</v>
      </c>
      <c r="F3568" s="24">
        <v>45448</v>
      </c>
    </row>
    <row r="3569" spans="1:6" ht="30" customHeight="1" x14ac:dyDescent="0.25">
      <c r="A3569" s="9" t="s">
        <v>10049</v>
      </c>
      <c r="B3569" s="1">
        <v>220970060</v>
      </c>
      <c r="C3569" s="1" t="s">
        <v>4756</v>
      </c>
      <c r="D3569" s="11" t="s">
        <v>4757</v>
      </c>
      <c r="E3569" s="24">
        <v>45344</v>
      </c>
      <c r="F3569" s="24">
        <v>45472</v>
      </c>
    </row>
    <row r="3570" spans="1:6" ht="30" customHeight="1" x14ac:dyDescent="0.25">
      <c r="A3570" s="9" t="s">
        <v>10049</v>
      </c>
      <c r="B3570" s="1">
        <v>220970061</v>
      </c>
      <c r="C3570" s="1" t="s">
        <v>4758</v>
      </c>
      <c r="D3570" s="11" t="s">
        <v>4759</v>
      </c>
      <c r="E3570" s="24">
        <v>45338</v>
      </c>
      <c r="F3570" s="24">
        <v>45508</v>
      </c>
    </row>
    <row r="3571" spans="1:6" ht="30" customHeight="1" x14ac:dyDescent="0.25">
      <c r="A3571" s="9" t="s">
        <v>10049</v>
      </c>
      <c r="B3571" s="1">
        <v>220970062</v>
      </c>
      <c r="C3571" s="1" t="s">
        <v>4760</v>
      </c>
      <c r="D3571" s="11" t="s">
        <v>4761</v>
      </c>
      <c r="E3571" s="24">
        <v>45293</v>
      </c>
      <c r="F3571" s="24">
        <v>45412</v>
      </c>
    </row>
    <row r="3572" spans="1:6" ht="30" customHeight="1" x14ac:dyDescent="0.25">
      <c r="A3572" s="9" t="s">
        <v>10049</v>
      </c>
      <c r="B3572" s="1">
        <v>220970063</v>
      </c>
      <c r="C3572" s="1" t="s">
        <v>4762</v>
      </c>
      <c r="D3572" s="11" t="s">
        <v>4763</v>
      </c>
      <c r="E3572" s="24">
        <v>45292</v>
      </c>
      <c r="F3572" s="24">
        <v>45412</v>
      </c>
    </row>
    <row r="3573" spans="1:6" ht="30" customHeight="1" x14ac:dyDescent="0.25">
      <c r="A3573" s="9" t="s">
        <v>10049</v>
      </c>
      <c r="B3573" s="1">
        <v>220970065</v>
      </c>
      <c r="C3573" s="1" t="s">
        <v>4764</v>
      </c>
      <c r="D3573" s="11" t="s">
        <v>4765</v>
      </c>
      <c r="E3573" s="24">
        <v>45344</v>
      </c>
      <c r="F3573" s="24">
        <v>45472</v>
      </c>
    </row>
    <row r="3574" spans="1:6" ht="30" customHeight="1" x14ac:dyDescent="0.25">
      <c r="A3574" s="9" t="s">
        <v>10049</v>
      </c>
      <c r="B3574" s="1">
        <v>22097066</v>
      </c>
      <c r="C3574" s="1" t="s">
        <v>4766</v>
      </c>
      <c r="D3574" s="11" t="s">
        <v>4767</v>
      </c>
      <c r="E3574" s="24">
        <v>45327</v>
      </c>
      <c r="F3574" s="24">
        <v>45478</v>
      </c>
    </row>
    <row r="3575" spans="1:6" ht="30" customHeight="1" x14ac:dyDescent="0.25">
      <c r="A3575" s="9" t="s">
        <v>10049</v>
      </c>
      <c r="B3575" s="1">
        <v>220970067</v>
      </c>
      <c r="C3575" s="1" t="s">
        <v>4768</v>
      </c>
      <c r="D3575" s="11" t="s">
        <v>4301</v>
      </c>
      <c r="E3575" s="24">
        <v>45354</v>
      </c>
      <c r="F3575" s="24">
        <v>45471</v>
      </c>
    </row>
    <row r="3576" spans="1:6" ht="30" customHeight="1" x14ac:dyDescent="0.25">
      <c r="A3576" s="9" t="s">
        <v>10049</v>
      </c>
      <c r="B3576" s="1">
        <v>220970068</v>
      </c>
      <c r="C3576" s="1" t="s">
        <v>4769</v>
      </c>
      <c r="D3576" s="11" t="s">
        <v>4770</v>
      </c>
      <c r="E3576" s="24">
        <v>45306</v>
      </c>
      <c r="F3576" s="24">
        <v>45427</v>
      </c>
    </row>
    <row r="3577" spans="1:6" ht="30" customHeight="1" x14ac:dyDescent="0.25">
      <c r="A3577" s="9" t="s">
        <v>10049</v>
      </c>
      <c r="B3577" s="1">
        <v>220970069</v>
      </c>
      <c r="C3577" s="1" t="s">
        <v>4771</v>
      </c>
      <c r="D3577" s="11" t="s">
        <v>3974</v>
      </c>
      <c r="E3577" s="24">
        <v>45313</v>
      </c>
      <c r="F3577" s="24">
        <v>45434</v>
      </c>
    </row>
    <row r="3578" spans="1:6" ht="30" customHeight="1" x14ac:dyDescent="0.25">
      <c r="A3578" s="9" t="s">
        <v>10049</v>
      </c>
      <c r="B3578" s="1">
        <v>220970071</v>
      </c>
      <c r="C3578" s="1" t="s">
        <v>4772</v>
      </c>
      <c r="D3578" s="11" t="s">
        <v>4773</v>
      </c>
      <c r="E3578" s="24">
        <v>45323</v>
      </c>
      <c r="F3578" s="24">
        <v>45504</v>
      </c>
    </row>
    <row r="3579" spans="1:6" ht="30" customHeight="1" x14ac:dyDescent="0.25">
      <c r="A3579" s="9" t="s">
        <v>10049</v>
      </c>
      <c r="B3579" s="1">
        <v>220970072</v>
      </c>
      <c r="C3579" s="1" t="s">
        <v>4774</v>
      </c>
      <c r="D3579" s="11" t="s">
        <v>4775</v>
      </c>
      <c r="E3579" s="24">
        <v>45328</v>
      </c>
      <c r="F3579" s="24">
        <v>45509</v>
      </c>
    </row>
    <row r="3580" spans="1:6" ht="30" customHeight="1" x14ac:dyDescent="0.25">
      <c r="A3580" s="9" t="s">
        <v>10049</v>
      </c>
      <c r="B3580" s="1">
        <v>220970073</v>
      </c>
      <c r="C3580" s="1" t="s">
        <v>4776</v>
      </c>
      <c r="D3580" s="11" t="s">
        <v>4777</v>
      </c>
      <c r="E3580" s="24">
        <v>45313</v>
      </c>
      <c r="F3580" s="24">
        <v>45495</v>
      </c>
    </row>
    <row r="3581" spans="1:6" ht="30" customHeight="1" x14ac:dyDescent="0.25">
      <c r="A3581" s="9" t="s">
        <v>10049</v>
      </c>
      <c r="B3581" s="1">
        <v>220970074</v>
      </c>
      <c r="C3581" s="1" t="s">
        <v>4778</v>
      </c>
      <c r="D3581" s="11" t="s">
        <v>4779</v>
      </c>
      <c r="E3581" s="24">
        <v>45337</v>
      </c>
      <c r="F3581" s="24">
        <v>45484</v>
      </c>
    </row>
    <row r="3582" spans="1:6" ht="30" customHeight="1" x14ac:dyDescent="0.25">
      <c r="A3582" s="9" t="s">
        <v>10049</v>
      </c>
      <c r="B3582" s="1">
        <v>220970075</v>
      </c>
      <c r="C3582" s="1" t="s">
        <v>4780</v>
      </c>
      <c r="D3582" s="11" t="s">
        <v>4781</v>
      </c>
      <c r="E3582" s="24">
        <v>45306</v>
      </c>
      <c r="F3582" s="24">
        <v>45458</v>
      </c>
    </row>
    <row r="3583" spans="1:6" ht="30" customHeight="1" x14ac:dyDescent="0.25">
      <c r="A3583" s="9" t="s">
        <v>10049</v>
      </c>
      <c r="B3583" s="1">
        <v>220970076</v>
      </c>
      <c r="C3583" s="1" t="s">
        <v>4782</v>
      </c>
      <c r="D3583" s="11" t="s">
        <v>4783</v>
      </c>
      <c r="E3583" s="24">
        <v>45310</v>
      </c>
      <c r="F3583" s="24">
        <v>45434</v>
      </c>
    </row>
    <row r="3584" spans="1:6" ht="30" customHeight="1" x14ac:dyDescent="0.25">
      <c r="A3584" s="9" t="s">
        <v>10049</v>
      </c>
      <c r="B3584" s="1">
        <v>220970077</v>
      </c>
      <c r="C3584" s="1" t="s">
        <v>4784</v>
      </c>
      <c r="D3584" s="11" t="s">
        <v>4785</v>
      </c>
      <c r="E3584" s="24">
        <v>45299</v>
      </c>
      <c r="F3584" s="24">
        <v>45455</v>
      </c>
    </row>
    <row r="3585" spans="1:6" ht="30" customHeight="1" x14ac:dyDescent="0.25">
      <c r="A3585" s="9" t="s">
        <v>10049</v>
      </c>
      <c r="B3585" s="1">
        <v>220970078</v>
      </c>
      <c r="C3585" s="1" t="s">
        <v>4786</v>
      </c>
      <c r="D3585" s="11" t="s">
        <v>4787</v>
      </c>
      <c r="E3585" s="24">
        <v>45313</v>
      </c>
      <c r="F3585" s="24">
        <v>45495</v>
      </c>
    </row>
    <row r="3586" spans="1:6" ht="30" customHeight="1" x14ac:dyDescent="0.25">
      <c r="A3586" s="9" t="s">
        <v>10049</v>
      </c>
      <c r="B3586" s="1">
        <v>220970079</v>
      </c>
      <c r="C3586" s="1" t="s">
        <v>4788</v>
      </c>
      <c r="D3586" s="11" t="s">
        <v>4789</v>
      </c>
      <c r="E3586" s="24">
        <v>45313</v>
      </c>
      <c r="F3586" s="24">
        <v>45495</v>
      </c>
    </row>
    <row r="3587" spans="1:6" ht="30" customHeight="1" x14ac:dyDescent="0.25">
      <c r="A3587" s="9" t="s">
        <v>10049</v>
      </c>
      <c r="B3587" s="1">
        <v>220970083</v>
      </c>
      <c r="C3587" s="1" t="s">
        <v>4790</v>
      </c>
      <c r="D3587" s="11" t="s">
        <v>4791</v>
      </c>
      <c r="E3587" s="24">
        <v>45292</v>
      </c>
      <c r="F3587" s="24">
        <v>45412</v>
      </c>
    </row>
    <row r="3588" spans="1:6" ht="30" customHeight="1" x14ac:dyDescent="0.25">
      <c r="A3588" s="9" t="s">
        <v>10049</v>
      </c>
      <c r="B3588" s="1">
        <v>220970084</v>
      </c>
      <c r="C3588" s="1" t="s">
        <v>4709</v>
      </c>
      <c r="D3588" s="11" t="s">
        <v>4792</v>
      </c>
      <c r="E3588" s="24">
        <v>45292</v>
      </c>
      <c r="F3588" s="24">
        <v>45422</v>
      </c>
    </row>
    <row r="3589" spans="1:6" ht="30" customHeight="1" x14ac:dyDescent="0.25">
      <c r="A3589" s="9" t="s">
        <v>10049</v>
      </c>
      <c r="B3589" s="1">
        <v>220970085</v>
      </c>
      <c r="C3589" s="1" t="s">
        <v>4793</v>
      </c>
      <c r="D3589" s="11" t="s">
        <v>3865</v>
      </c>
      <c r="E3589" s="24">
        <v>45303</v>
      </c>
      <c r="F3589" s="24">
        <v>45495</v>
      </c>
    </row>
    <row r="3590" spans="1:6" ht="30" customHeight="1" x14ac:dyDescent="0.25">
      <c r="A3590" s="9" t="s">
        <v>10049</v>
      </c>
      <c r="B3590" s="1">
        <v>220970086</v>
      </c>
      <c r="C3590" s="1" t="s">
        <v>4794</v>
      </c>
      <c r="D3590" s="11" t="s">
        <v>4795</v>
      </c>
      <c r="E3590" s="24">
        <v>45334</v>
      </c>
      <c r="F3590" s="24">
        <v>45516</v>
      </c>
    </row>
    <row r="3591" spans="1:6" ht="30" customHeight="1" x14ac:dyDescent="0.25">
      <c r="A3591" s="9" t="s">
        <v>10049</v>
      </c>
      <c r="B3591" s="1">
        <v>220970087</v>
      </c>
      <c r="C3591" s="1" t="s">
        <v>4796</v>
      </c>
      <c r="D3591" s="11" t="s">
        <v>4797</v>
      </c>
      <c r="E3591" s="24">
        <v>45313</v>
      </c>
      <c r="F3591" s="24">
        <v>45495</v>
      </c>
    </row>
    <row r="3592" spans="1:6" ht="30" customHeight="1" x14ac:dyDescent="0.25">
      <c r="A3592" s="9" t="s">
        <v>10049</v>
      </c>
      <c r="B3592" s="1">
        <v>220970088</v>
      </c>
      <c r="C3592" s="1" t="s">
        <v>4798</v>
      </c>
      <c r="D3592" s="11" t="s">
        <v>4799</v>
      </c>
      <c r="E3592" s="24">
        <v>45292</v>
      </c>
      <c r="F3592" s="24">
        <v>45473</v>
      </c>
    </row>
    <row r="3593" spans="1:6" ht="30" customHeight="1" x14ac:dyDescent="0.25">
      <c r="A3593" s="9" t="s">
        <v>10049</v>
      </c>
      <c r="B3593" s="1">
        <v>220970089</v>
      </c>
      <c r="C3593" s="1" t="s">
        <v>4800</v>
      </c>
      <c r="D3593" s="11" t="s">
        <v>4801</v>
      </c>
      <c r="E3593" s="24">
        <v>45315</v>
      </c>
      <c r="F3593" s="24">
        <v>45467</v>
      </c>
    </row>
    <row r="3594" spans="1:6" ht="30" customHeight="1" x14ac:dyDescent="0.25">
      <c r="A3594" s="9" t="s">
        <v>10049</v>
      </c>
      <c r="B3594" s="1">
        <v>220970090</v>
      </c>
      <c r="C3594" s="1" t="s">
        <v>4802</v>
      </c>
      <c r="D3594" s="11" t="s">
        <v>4803</v>
      </c>
      <c r="E3594" s="24">
        <v>45334</v>
      </c>
      <c r="F3594" s="24">
        <v>45515</v>
      </c>
    </row>
    <row r="3595" spans="1:6" ht="30" customHeight="1" x14ac:dyDescent="0.25">
      <c r="A3595" s="9" t="s">
        <v>10049</v>
      </c>
      <c r="B3595" s="1">
        <v>220970091</v>
      </c>
      <c r="C3595" s="1" t="s">
        <v>4804</v>
      </c>
      <c r="D3595" s="11" t="s">
        <v>4805</v>
      </c>
      <c r="E3595" s="24">
        <v>45315</v>
      </c>
      <c r="F3595" s="24">
        <v>45467</v>
      </c>
    </row>
    <row r="3596" spans="1:6" ht="30" customHeight="1" x14ac:dyDescent="0.25">
      <c r="A3596" s="9" t="s">
        <v>10049</v>
      </c>
      <c r="B3596" s="1">
        <v>220970092</v>
      </c>
      <c r="C3596" s="1" t="s">
        <v>4806</v>
      </c>
      <c r="D3596" s="11" t="s">
        <v>4726</v>
      </c>
      <c r="E3596" s="24">
        <v>45308</v>
      </c>
      <c r="F3596" s="24">
        <v>45490</v>
      </c>
    </row>
    <row r="3597" spans="1:6" ht="30" customHeight="1" x14ac:dyDescent="0.25">
      <c r="A3597" s="9" t="s">
        <v>10049</v>
      </c>
      <c r="B3597" s="1">
        <v>220970093</v>
      </c>
      <c r="C3597" s="1" t="s">
        <v>4807</v>
      </c>
      <c r="D3597" s="11" t="s">
        <v>4801</v>
      </c>
      <c r="E3597" s="24">
        <v>45299</v>
      </c>
      <c r="F3597" s="24">
        <v>45467</v>
      </c>
    </row>
    <row r="3598" spans="1:6" ht="30" customHeight="1" x14ac:dyDescent="0.25">
      <c r="A3598" s="9" t="s">
        <v>10049</v>
      </c>
      <c r="B3598" s="1">
        <v>220970094</v>
      </c>
      <c r="C3598" s="1" t="s">
        <v>4808</v>
      </c>
      <c r="D3598" s="11" t="s">
        <v>4809</v>
      </c>
      <c r="E3598" s="24">
        <v>45323</v>
      </c>
      <c r="F3598" s="24">
        <v>45498</v>
      </c>
    </row>
    <row r="3599" spans="1:6" ht="30" customHeight="1" x14ac:dyDescent="0.25">
      <c r="A3599" s="9" t="s">
        <v>10049</v>
      </c>
      <c r="B3599" s="1">
        <v>220970095</v>
      </c>
      <c r="C3599" s="1" t="s">
        <v>4810</v>
      </c>
      <c r="D3599" s="11" t="s">
        <v>4811</v>
      </c>
      <c r="E3599" s="24">
        <v>45294</v>
      </c>
      <c r="F3599" s="24">
        <v>45412</v>
      </c>
    </row>
    <row r="3600" spans="1:6" ht="30" customHeight="1" x14ac:dyDescent="0.25">
      <c r="A3600" s="9" t="s">
        <v>10049</v>
      </c>
      <c r="B3600" s="1">
        <v>220970096</v>
      </c>
      <c r="C3600" s="1" t="s">
        <v>4812</v>
      </c>
      <c r="D3600" s="11" t="s">
        <v>4813</v>
      </c>
      <c r="E3600" s="24">
        <v>45292</v>
      </c>
      <c r="F3600" s="24">
        <v>45473</v>
      </c>
    </row>
    <row r="3601" spans="1:6" ht="30" customHeight="1" x14ac:dyDescent="0.25">
      <c r="A3601" s="9" t="s">
        <v>10049</v>
      </c>
      <c r="B3601" s="1">
        <v>220970097</v>
      </c>
      <c r="C3601" s="1" t="s">
        <v>4814</v>
      </c>
      <c r="D3601" s="11" t="s">
        <v>4815</v>
      </c>
      <c r="E3601" s="24">
        <v>45292</v>
      </c>
      <c r="F3601" s="24">
        <v>45412</v>
      </c>
    </row>
    <row r="3602" spans="1:6" ht="30" customHeight="1" x14ac:dyDescent="0.25">
      <c r="A3602" s="9" t="s">
        <v>10049</v>
      </c>
      <c r="B3602" s="1">
        <v>220970099</v>
      </c>
      <c r="C3602" s="1" t="s">
        <v>4816</v>
      </c>
      <c r="D3602" s="11" t="s">
        <v>4817</v>
      </c>
      <c r="E3602" s="24">
        <v>45352</v>
      </c>
      <c r="F3602" s="24">
        <v>45535</v>
      </c>
    </row>
    <row r="3603" spans="1:6" ht="30" customHeight="1" x14ac:dyDescent="0.25">
      <c r="A3603" s="9" t="s">
        <v>10049</v>
      </c>
      <c r="B3603" s="1">
        <v>220970100</v>
      </c>
      <c r="C3603" s="1" t="s">
        <v>4818</v>
      </c>
      <c r="D3603" s="11" t="s">
        <v>4819</v>
      </c>
      <c r="E3603" s="24">
        <v>45306</v>
      </c>
      <c r="F3603" s="24">
        <v>45427</v>
      </c>
    </row>
    <row r="3604" spans="1:6" ht="30" customHeight="1" x14ac:dyDescent="0.25">
      <c r="A3604" s="9" t="s">
        <v>10049</v>
      </c>
      <c r="B3604" s="1">
        <v>220970101</v>
      </c>
      <c r="C3604" s="1" t="s">
        <v>4820</v>
      </c>
      <c r="D3604" s="11" t="s">
        <v>4821</v>
      </c>
      <c r="E3604" s="24">
        <v>45303</v>
      </c>
      <c r="F3604" s="24">
        <v>45424</v>
      </c>
    </row>
    <row r="3605" spans="1:6" ht="30" customHeight="1" x14ac:dyDescent="0.25">
      <c r="A3605" s="9" t="s">
        <v>10049</v>
      </c>
      <c r="B3605" s="1">
        <v>220970103</v>
      </c>
      <c r="C3605" s="1" t="s">
        <v>4822</v>
      </c>
      <c r="D3605" s="11" t="s">
        <v>4823</v>
      </c>
      <c r="E3605" s="24">
        <v>45292</v>
      </c>
      <c r="F3605" s="24">
        <v>45455</v>
      </c>
    </row>
    <row r="3606" spans="1:6" ht="30" customHeight="1" x14ac:dyDescent="0.25">
      <c r="A3606" s="9" t="s">
        <v>10049</v>
      </c>
      <c r="B3606" s="1">
        <v>220970105</v>
      </c>
      <c r="C3606" s="1" t="s">
        <v>4824</v>
      </c>
      <c r="D3606" s="11" t="s">
        <v>4825</v>
      </c>
      <c r="E3606" s="24">
        <v>45323</v>
      </c>
      <c r="F3606" s="24">
        <v>45443</v>
      </c>
    </row>
    <row r="3607" spans="1:6" ht="30" customHeight="1" x14ac:dyDescent="0.25">
      <c r="A3607" s="9" t="s">
        <v>10049</v>
      </c>
      <c r="B3607" s="1">
        <v>220970106</v>
      </c>
      <c r="C3607" s="1" t="s">
        <v>4826</v>
      </c>
      <c r="D3607" s="11" t="s">
        <v>4827</v>
      </c>
      <c r="E3607" s="24">
        <v>45301</v>
      </c>
      <c r="F3607" s="24">
        <v>45457</v>
      </c>
    </row>
    <row r="3608" spans="1:6" ht="30" customHeight="1" x14ac:dyDescent="0.25">
      <c r="A3608" s="9" t="s">
        <v>10049</v>
      </c>
      <c r="B3608" s="1">
        <v>220970108</v>
      </c>
      <c r="C3608" s="1" t="s">
        <v>4828</v>
      </c>
      <c r="D3608" s="11" t="s">
        <v>4829</v>
      </c>
      <c r="E3608" s="24">
        <v>45320</v>
      </c>
      <c r="F3608" s="24">
        <v>45441</v>
      </c>
    </row>
    <row r="3609" spans="1:6" ht="30" customHeight="1" x14ac:dyDescent="0.25">
      <c r="A3609" s="9" t="s">
        <v>10049</v>
      </c>
      <c r="B3609" s="1">
        <v>220970109</v>
      </c>
      <c r="C3609" s="1" t="s">
        <v>4830</v>
      </c>
      <c r="D3609" s="11" t="s">
        <v>4831</v>
      </c>
      <c r="E3609" s="24">
        <v>45334</v>
      </c>
      <c r="F3609" s="24">
        <v>45455</v>
      </c>
    </row>
    <row r="3610" spans="1:6" ht="30" customHeight="1" x14ac:dyDescent="0.25">
      <c r="A3610" s="9" t="s">
        <v>10049</v>
      </c>
      <c r="B3610" s="1">
        <v>220970110</v>
      </c>
      <c r="C3610" s="1" t="s">
        <v>4832</v>
      </c>
      <c r="D3610" s="11" t="s">
        <v>4833</v>
      </c>
      <c r="E3610" s="24">
        <v>45313</v>
      </c>
      <c r="F3610" s="24">
        <v>45472</v>
      </c>
    </row>
    <row r="3611" spans="1:6" ht="30" customHeight="1" x14ac:dyDescent="0.25">
      <c r="A3611" s="9" t="s">
        <v>10049</v>
      </c>
      <c r="B3611" s="1">
        <v>220970112</v>
      </c>
      <c r="C3611" s="1" t="s">
        <v>4834</v>
      </c>
      <c r="D3611" s="13" t="s">
        <v>4835</v>
      </c>
      <c r="E3611" s="24">
        <v>45292</v>
      </c>
      <c r="F3611" s="24">
        <v>45473</v>
      </c>
    </row>
    <row r="3612" spans="1:6" ht="30" customHeight="1" x14ac:dyDescent="0.25">
      <c r="A3612" s="9" t="s">
        <v>10049</v>
      </c>
      <c r="B3612" s="1">
        <v>220970113</v>
      </c>
      <c r="C3612" s="1" t="s">
        <v>4836</v>
      </c>
      <c r="D3612" s="11" t="s">
        <v>4837</v>
      </c>
      <c r="E3612" s="24">
        <v>45313</v>
      </c>
      <c r="F3612" s="24">
        <v>45471</v>
      </c>
    </row>
    <row r="3613" spans="1:6" ht="30" customHeight="1" x14ac:dyDescent="0.25">
      <c r="A3613" s="9" t="s">
        <v>10049</v>
      </c>
      <c r="B3613" s="1">
        <v>220970115</v>
      </c>
      <c r="C3613" s="1" t="s">
        <v>4838</v>
      </c>
      <c r="D3613" s="11" t="s">
        <v>4839</v>
      </c>
      <c r="E3613" s="24">
        <v>45307</v>
      </c>
      <c r="F3613" s="24">
        <v>45489</v>
      </c>
    </row>
    <row r="3614" spans="1:6" ht="30" customHeight="1" x14ac:dyDescent="0.25">
      <c r="A3614" s="9" t="s">
        <v>10049</v>
      </c>
      <c r="B3614" s="1">
        <v>220970117</v>
      </c>
      <c r="C3614" s="1" t="s">
        <v>4840</v>
      </c>
      <c r="D3614" s="11" t="s">
        <v>4841</v>
      </c>
      <c r="E3614" s="24">
        <v>45307</v>
      </c>
      <c r="F3614" s="24">
        <v>45458</v>
      </c>
    </row>
    <row r="3615" spans="1:6" ht="30" customHeight="1" x14ac:dyDescent="0.25">
      <c r="A3615" s="9" t="s">
        <v>10049</v>
      </c>
      <c r="B3615" s="1">
        <v>220970121</v>
      </c>
      <c r="C3615" s="1" t="s">
        <v>4842</v>
      </c>
      <c r="D3615" s="11" t="s">
        <v>4843</v>
      </c>
      <c r="E3615" s="24">
        <v>45292</v>
      </c>
      <c r="F3615" s="24">
        <v>45412</v>
      </c>
    </row>
    <row r="3616" spans="1:6" ht="30" customHeight="1" x14ac:dyDescent="0.25">
      <c r="A3616" s="9" t="s">
        <v>10049</v>
      </c>
      <c r="B3616" s="1">
        <v>220970123</v>
      </c>
      <c r="C3616" s="1" t="s">
        <v>4844</v>
      </c>
      <c r="D3616" s="11" t="s">
        <v>4845</v>
      </c>
      <c r="E3616" s="24">
        <v>45293</v>
      </c>
      <c r="F3616" s="24">
        <v>45475</v>
      </c>
    </row>
    <row r="3617" spans="1:6" ht="30" customHeight="1" x14ac:dyDescent="0.25">
      <c r="A3617" s="9" t="s">
        <v>10049</v>
      </c>
      <c r="B3617" s="1">
        <v>220970127</v>
      </c>
      <c r="C3617" s="1" t="s">
        <v>4846</v>
      </c>
      <c r="D3617" s="11" t="s">
        <v>4847</v>
      </c>
      <c r="E3617" s="24">
        <v>45303</v>
      </c>
      <c r="F3617" s="24">
        <v>45469</v>
      </c>
    </row>
    <row r="3618" spans="1:6" ht="30" customHeight="1" x14ac:dyDescent="0.25">
      <c r="A3618" s="9" t="s">
        <v>10049</v>
      </c>
      <c r="B3618" s="1">
        <v>220970129</v>
      </c>
      <c r="C3618" s="1" t="s">
        <v>4848</v>
      </c>
      <c r="D3618" s="11" t="s">
        <v>4761</v>
      </c>
      <c r="E3618" s="24">
        <v>45292</v>
      </c>
      <c r="F3618" s="24">
        <v>45412</v>
      </c>
    </row>
    <row r="3619" spans="1:6" ht="30" customHeight="1" x14ac:dyDescent="0.25">
      <c r="A3619" s="9" t="s">
        <v>10049</v>
      </c>
      <c r="B3619" s="1">
        <v>220970131</v>
      </c>
      <c r="C3619" s="1" t="s">
        <v>4849</v>
      </c>
      <c r="D3619" s="11" t="s">
        <v>4850</v>
      </c>
      <c r="E3619" s="24">
        <v>45337</v>
      </c>
      <c r="F3619" s="24">
        <v>45484</v>
      </c>
    </row>
    <row r="3620" spans="1:6" ht="30" customHeight="1" x14ac:dyDescent="0.25">
      <c r="A3620" s="9" t="s">
        <v>10049</v>
      </c>
      <c r="B3620" s="1">
        <v>220970139</v>
      </c>
      <c r="C3620" s="1" t="s">
        <v>4851</v>
      </c>
      <c r="D3620" s="11" t="s">
        <v>3865</v>
      </c>
      <c r="E3620" s="24">
        <v>45344</v>
      </c>
      <c r="F3620" s="24">
        <v>45468</v>
      </c>
    </row>
    <row r="3621" spans="1:6" ht="30" customHeight="1" x14ac:dyDescent="0.25">
      <c r="A3621" s="9" t="s">
        <v>10050</v>
      </c>
      <c r="B3621" s="1">
        <v>200968001</v>
      </c>
      <c r="C3621" s="1" t="s">
        <v>4852</v>
      </c>
      <c r="D3621" s="11" t="s">
        <v>4853</v>
      </c>
      <c r="E3621" s="24">
        <v>45305</v>
      </c>
      <c r="F3621" s="24">
        <v>45457</v>
      </c>
    </row>
    <row r="3622" spans="1:6" ht="30" customHeight="1" x14ac:dyDescent="0.25">
      <c r="A3622" s="9" t="s">
        <v>10050</v>
      </c>
      <c r="B3622" s="1">
        <v>200968002</v>
      </c>
      <c r="C3622" s="1" t="s">
        <v>4854</v>
      </c>
      <c r="D3622" s="11" t="s">
        <v>4855</v>
      </c>
      <c r="E3622" s="24">
        <v>45644</v>
      </c>
      <c r="F3622" s="24">
        <v>45401</v>
      </c>
    </row>
    <row r="3623" spans="1:6" ht="30" customHeight="1" x14ac:dyDescent="0.25">
      <c r="A3623" s="9" t="s">
        <v>10050</v>
      </c>
      <c r="B3623" s="1">
        <v>200968004</v>
      </c>
      <c r="C3623" s="1" t="s">
        <v>4856</v>
      </c>
      <c r="D3623" s="11" t="s">
        <v>4857</v>
      </c>
      <c r="E3623" s="24">
        <v>45294</v>
      </c>
      <c r="F3623" s="24">
        <v>45446</v>
      </c>
    </row>
    <row r="3624" spans="1:6" ht="30" customHeight="1" x14ac:dyDescent="0.25">
      <c r="A3624" s="9" t="s">
        <v>10050</v>
      </c>
      <c r="B3624" s="1">
        <v>200968006</v>
      </c>
      <c r="C3624" s="1" t="s">
        <v>4858</v>
      </c>
      <c r="D3624" s="11" t="s">
        <v>4859</v>
      </c>
      <c r="E3624" s="24">
        <v>45320</v>
      </c>
      <c r="F3624" s="24">
        <v>45473</v>
      </c>
    </row>
    <row r="3625" spans="1:6" ht="30" customHeight="1" x14ac:dyDescent="0.25">
      <c r="A3625" s="9" t="s">
        <v>10050</v>
      </c>
      <c r="B3625" s="1">
        <v>200968008</v>
      </c>
      <c r="C3625" s="1" t="s">
        <v>4860</v>
      </c>
      <c r="D3625" s="11" t="s">
        <v>3488</v>
      </c>
      <c r="E3625" s="24">
        <v>45313</v>
      </c>
      <c r="F3625" s="24">
        <v>45495</v>
      </c>
    </row>
    <row r="3626" spans="1:6" ht="30" customHeight="1" x14ac:dyDescent="0.25">
      <c r="A3626" s="9" t="s">
        <v>10050</v>
      </c>
      <c r="B3626" s="1">
        <v>200968009</v>
      </c>
      <c r="C3626" s="1" t="s">
        <v>4861</v>
      </c>
      <c r="D3626" s="11" t="s">
        <v>4127</v>
      </c>
      <c r="E3626" s="24">
        <v>45306</v>
      </c>
      <c r="F3626" s="24">
        <v>45473</v>
      </c>
    </row>
    <row r="3627" spans="1:6" ht="30" customHeight="1" x14ac:dyDescent="0.25">
      <c r="A3627" s="9" t="s">
        <v>10050</v>
      </c>
      <c r="B3627" s="1">
        <v>200968010</v>
      </c>
      <c r="C3627" s="1" t="s">
        <v>4862</v>
      </c>
      <c r="D3627" s="11" t="s">
        <v>4863</v>
      </c>
      <c r="E3627" s="24">
        <v>45345</v>
      </c>
      <c r="F3627" s="24">
        <v>45527</v>
      </c>
    </row>
    <row r="3628" spans="1:6" ht="30" customHeight="1" x14ac:dyDescent="0.25">
      <c r="A3628" s="9" t="s">
        <v>10050</v>
      </c>
      <c r="B3628" s="1">
        <v>200968012</v>
      </c>
      <c r="C3628" s="1" t="s">
        <v>4864</v>
      </c>
      <c r="D3628" s="11" t="s">
        <v>4865</v>
      </c>
      <c r="E3628" s="24">
        <v>45307</v>
      </c>
      <c r="F3628" s="24">
        <v>45489</v>
      </c>
    </row>
    <row r="3629" spans="1:6" ht="30" customHeight="1" x14ac:dyDescent="0.25">
      <c r="A3629" s="9" t="s">
        <v>10050</v>
      </c>
      <c r="B3629" s="1">
        <v>200968013</v>
      </c>
      <c r="C3629" s="1" t="s">
        <v>4866</v>
      </c>
      <c r="D3629" s="11" t="s">
        <v>4867</v>
      </c>
      <c r="E3629" s="24">
        <v>45309</v>
      </c>
      <c r="F3629" s="24">
        <v>45492</v>
      </c>
    </row>
    <row r="3630" spans="1:6" ht="30" customHeight="1" x14ac:dyDescent="0.25">
      <c r="A3630" s="9" t="s">
        <v>10050</v>
      </c>
      <c r="B3630" s="1">
        <v>200968014</v>
      </c>
      <c r="C3630" s="1" t="s">
        <v>4868</v>
      </c>
      <c r="D3630" s="11" t="s">
        <v>4116</v>
      </c>
      <c r="E3630" s="24">
        <v>45311</v>
      </c>
      <c r="F3630" s="24">
        <v>45473</v>
      </c>
    </row>
    <row r="3631" spans="1:6" ht="30" customHeight="1" x14ac:dyDescent="0.25">
      <c r="A3631" s="9" t="s">
        <v>10050</v>
      </c>
      <c r="B3631" s="1">
        <v>200968016</v>
      </c>
      <c r="C3631" s="1" t="s">
        <v>4869</v>
      </c>
      <c r="D3631" s="11" t="s">
        <v>4581</v>
      </c>
      <c r="E3631" s="24">
        <v>45299</v>
      </c>
      <c r="F3631" s="24">
        <v>45473</v>
      </c>
    </row>
    <row r="3632" spans="1:6" ht="30" customHeight="1" x14ac:dyDescent="0.25">
      <c r="A3632" s="9" t="s">
        <v>10050</v>
      </c>
      <c r="B3632" s="1">
        <v>200968017</v>
      </c>
      <c r="C3632" s="1" t="s">
        <v>4870</v>
      </c>
      <c r="D3632" s="11" t="s">
        <v>4871</v>
      </c>
      <c r="E3632" s="24">
        <v>45332</v>
      </c>
      <c r="F3632" s="24">
        <v>45473</v>
      </c>
    </row>
    <row r="3633" spans="1:6" ht="30" customHeight="1" x14ac:dyDescent="0.25">
      <c r="A3633" s="9" t="s">
        <v>10050</v>
      </c>
      <c r="B3633" s="1">
        <v>200968018</v>
      </c>
      <c r="C3633" s="1" t="s">
        <v>4872</v>
      </c>
      <c r="D3633" s="11" t="s">
        <v>4873</v>
      </c>
      <c r="E3633" s="24">
        <v>45320</v>
      </c>
      <c r="F3633" s="24">
        <v>45502</v>
      </c>
    </row>
    <row r="3634" spans="1:6" ht="30" customHeight="1" x14ac:dyDescent="0.25">
      <c r="A3634" s="9" t="s">
        <v>10050</v>
      </c>
      <c r="B3634" s="1">
        <v>200968019</v>
      </c>
      <c r="C3634" s="1" t="s">
        <v>4874</v>
      </c>
      <c r="D3634" s="11" t="s">
        <v>4875</v>
      </c>
      <c r="E3634" s="24">
        <v>45306</v>
      </c>
      <c r="F3634" s="24">
        <v>45427</v>
      </c>
    </row>
    <row r="3635" spans="1:6" ht="30" customHeight="1" x14ac:dyDescent="0.25">
      <c r="A3635" s="9" t="s">
        <v>10050</v>
      </c>
      <c r="B3635" s="1">
        <v>200968023</v>
      </c>
      <c r="C3635" s="1" t="s">
        <v>4876</v>
      </c>
      <c r="D3635" s="11" t="s">
        <v>4877</v>
      </c>
      <c r="E3635" s="24">
        <v>45299</v>
      </c>
      <c r="F3635" s="24">
        <v>45419</v>
      </c>
    </row>
    <row r="3636" spans="1:6" ht="30" customHeight="1" x14ac:dyDescent="0.25">
      <c r="A3636" s="9" t="s">
        <v>10050</v>
      </c>
      <c r="B3636" s="1">
        <v>200968025</v>
      </c>
      <c r="C3636" s="1" t="s">
        <v>4878</v>
      </c>
      <c r="D3636" s="11" t="s">
        <v>4879</v>
      </c>
      <c r="E3636" s="24">
        <v>45414</v>
      </c>
      <c r="F3636" s="24">
        <v>45506</v>
      </c>
    </row>
    <row r="3637" spans="1:6" ht="30" customHeight="1" x14ac:dyDescent="0.25">
      <c r="A3637" s="9" t="s">
        <v>10050</v>
      </c>
      <c r="B3637" s="1">
        <v>200968026</v>
      </c>
      <c r="C3637" s="1" t="s">
        <v>4880</v>
      </c>
      <c r="D3637" s="11" t="s">
        <v>4881</v>
      </c>
      <c r="E3637" s="24">
        <v>45355</v>
      </c>
      <c r="F3637" s="24">
        <v>45478</v>
      </c>
    </row>
    <row r="3638" spans="1:6" ht="30" customHeight="1" x14ac:dyDescent="0.25">
      <c r="A3638" s="9" t="s">
        <v>10050</v>
      </c>
      <c r="B3638" s="1">
        <v>200968029</v>
      </c>
      <c r="C3638" s="1" t="s">
        <v>4882</v>
      </c>
      <c r="D3638" s="11" t="s">
        <v>4883</v>
      </c>
      <c r="E3638" s="24">
        <v>45294</v>
      </c>
      <c r="F3638" s="24">
        <v>45412</v>
      </c>
    </row>
    <row r="3639" spans="1:6" ht="30" customHeight="1" x14ac:dyDescent="0.25">
      <c r="A3639" s="9" t="s">
        <v>10050</v>
      </c>
      <c r="B3639" s="1">
        <v>200968030</v>
      </c>
      <c r="C3639" s="1" t="s">
        <v>4884</v>
      </c>
      <c r="D3639" s="11" t="s">
        <v>4130</v>
      </c>
      <c r="E3639" s="24">
        <v>45313</v>
      </c>
      <c r="F3639" s="24">
        <v>45495</v>
      </c>
    </row>
    <row r="3640" spans="1:6" ht="30" customHeight="1" x14ac:dyDescent="0.25">
      <c r="A3640" s="9" t="s">
        <v>10050</v>
      </c>
      <c r="B3640" s="1">
        <v>200968031</v>
      </c>
      <c r="C3640" s="1" t="s">
        <v>4885</v>
      </c>
      <c r="D3640" s="11" t="s">
        <v>4886</v>
      </c>
      <c r="E3640" s="24">
        <v>45295</v>
      </c>
      <c r="F3640" s="24">
        <v>45447</v>
      </c>
    </row>
    <row r="3641" spans="1:6" ht="30" customHeight="1" x14ac:dyDescent="0.25">
      <c r="A3641" s="9" t="s">
        <v>10050</v>
      </c>
      <c r="B3641" s="1">
        <v>200968032</v>
      </c>
      <c r="C3641" s="1" t="s">
        <v>4887</v>
      </c>
      <c r="D3641" s="11" t="s">
        <v>3705</v>
      </c>
      <c r="E3641" s="24">
        <v>45327</v>
      </c>
      <c r="F3641" s="24">
        <v>45478</v>
      </c>
    </row>
    <row r="3642" spans="1:6" ht="30" customHeight="1" x14ac:dyDescent="0.25">
      <c r="A3642" s="9" t="s">
        <v>10050</v>
      </c>
      <c r="B3642" s="1">
        <v>200968033</v>
      </c>
      <c r="C3642" s="1" t="s">
        <v>4888</v>
      </c>
      <c r="D3642" s="11" t="s">
        <v>4889</v>
      </c>
      <c r="E3642" s="24">
        <v>45311</v>
      </c>
      <c r="F3642" s="24">
        <v>45471</v>
      </c>
    </row>
    <row r="3643" spans="1:6" ht="30" customHeight="1" x14ac:dyDescent="0.25">
      <c r="A3643" s="9" t="s">
        <v>10050</v>
      </c>
      <c r="B3643" s="1">
        <v>200968034</v>
      </c>
      <c r="C3643" s="1" t="s">
        <v>4890</v>
      </c>
      <c r="D3643" s="11" t="s">
        <v>4891</v>
      </c>
      <c r="E3643" s="24">
        <v>45315</v>
      </c>
      <c r="F3643" s="24">
        <v>45461</v>
      </c>
    </row>
    <row r="3644" spans="1:6" ht="30" customHeight="1" x14ac:dyDescent="0.25">
      <c r="A3644" s="9" t="s">
        <v>10050</v>
      </c>
      <c r="B3644" s="1">
        <v>200968037</v>
      </c>
      <c r="C3644" s="1" t="s">
        <v>4892</v>
      </c>
      <c r="D3644" s="26" t="s">
        <v>4893</v>
      </c>
      <c r="E3644" s="24">
        <v>45327</v>
      </c>
      <c r="F3644" s="24">
        <v>45448</v>
      </c>
    </row>
    <row r="3645" spans="1:6" ht="30" customHeight="1" x14ac:dyDescent="0.25">
      <c r="A3645" s="9" t="s">
        <v>10050</v>
      </c>
      <c r="B3645" s="1">
        <v>200968038</v>
      </c>
      <c r="C3645" s="1" t="s">
        <v>4894</v>
      </c>
      <c r="D3645" s="11" t="s">
        <v>4895</v>
      </c>
      <c r="E3645" s="24">
        <v>45299</v>
      </c>
      <c r="F3645" s="24">
        <v>45480</v>
      </c>
    </row>
    <row r="3646" spans="1:6" ht="30" customHeight="1" x14ac:dyDescent="0.25">
      <c r="A3646" s="9" t="s">
        <v>10050</v>
      </c>
      <c r="B3646" s="1">
        <v>200968040</v>
      </c>
      <c r="C3646" s="1" t="s">
        <v>4896</v>
      </c>
      <c r="D3646" s="11" t="s">
        <v>4206</v>
      </c>
      <c r="E3646" s="24">
        <v>45320</v>
      </c>
      <c r="F3646" s="24">
        <v>45471</v>
      </c>
    </row>
    <row r="3647" spans="1:6" ht="30" customHeight="1" x14ac:dyDescent="0.25">
      <c r="A3647" s="9" t="s">
        <v>10050</v>
      </c>
      <c r="B3647" s="1">
        <v>200968044</v>
      </c>
      <c r="C3647" s="1" t="s">
        <v>4897</v>
      </c>
      <c r="D3647" s="11" t="s">
        <v>4898</v>
      </c>
      <c r="E3647" s="24">
        <v>45299</v>
      </c>
      <c r="F3647" s="24">
        <v>45471</v>
      </c>
    </row>
    <row r="3648" spans="1:6" ht="30" customHeight="1" x14ac:dyDescent="0.25">
      <c r="A3648" s="9" t="s">
        <v>10050</v>
      </c>
      <c r="B3648" s="1">
        <v>200968045</v>
      </c>
      <c r="C3648" s="1" t="s">
        <v>4899</v>
      </c>
      <c r="D3648" s="11" t="s">
        <v>4900</v>
      </c>
      <c r="E3648" s="24">
        <v>45306</v>
      </c>
      <c r="F3648" s="24">
        <v>45427</v>
      </c>
    </row>
    <row r="3649" spans="1:6" ht="30" customHeight="1" x14ac:dyDescent="0.25">
      <c r="A3649" s="9" t="s">
        <v>10050</v>
      </c>
      <c r="B3649" s="1">
        <v>200968046</v>
      </c>
      <c r="C3649" s="1" t="s">
        <v>4901</v>
      </c>
      <c r="D3649" s="11" t="s">
        <v>4902</v>
      </c>
      <c r="E3649" s="24">
        <v>45307</v>
      </c>
      <c r="F3649" s="24">
        <v>45488</v>
      </c>
    </row>
    <row r="3650" spans="1:6" ht="30" customHeight="1" x14ac:dyDescent="0.25">
      <c r="A3650" s="9" t="s">
        <v>10050</v>
      </c>
      <c r="B3650" s="1">
        <v>200968048</v>
      </c>
      <c r="C3650" s="1" t="s">
        <v>4903</v>
      </c>
      <c r="D3650" s="11" t="s">
        <v>4902</v>
      </c>
      <c r="E3650" s="24">
        <v>45307</v>
      </c>
      <c r="F3650" s="24">
        <v>45488</v>
      </c>
    </row>
    <row r="3651" spans="1:6" ht="30" customHeight="1" x14ac:dyDescent="0.25">
      <c r="A3651" s="9" t="s">
        <v>10050</v>
      </c>
      <c r="B3651" s="1">
        <v>200968049</v>
      </c>
      <c r="C3651" s="1" t="s">
        <v>4904</v>
      </c>
      <c r="D3651" s="11" t="s">
        <v>4902</v>
      </c>
      <c r="E3651" s="24">
        <v>45307</v>
      </c>
      <c r="F3651" s="24">
        <v>45488</v>
      </c>
    </row>
    <row r="3652" spans="1:6" ht="30" customHeight="1" x14ac:dyDescent="0.25">
      <c r="A3652" s="9" t="s">
        <v>10050</v>
      </c>
      <c r="B3652" s="1">
        <v>200968050</v>
      </c>
      <c r="C3652" s="1" t="s">
        <v>4905</v>
      </c>
      <c r="D3652" s="11" t="s">
        <v>4906</v>
      </c>
      <c r="E3652" s="24">
        <v>45327</v>
      </c>
      <c r="F3652" s="24">
        <v>45504</v>
      </c>
    </row>
    <row r="3653" spans="1:6" ht="30" customHeight="1" x14ac:dyDescent="0.25">
      <c r="A3653" s="9" t="s">
        <v>10050</v>
      </c>
      <c r="B3653" s="1">
        <v>200968051</v>
      </c>
      <c r="C3653" s="1" t="s">
        <v>4907</v>
      </c>
      <c r="D3653" s="11" t="s">
        <v>4908</v>
      </c>
      <c r="E3653" s="24">
        <v>45299</v>
      </c>
      <c r="F3653" s="24">
        <v>45298</v>
      </c>
    </row>
    <row r="3654" spans="1:6" ht="30" customHeight="1" x14ac:dyDescent="0.25">
      <c r="A3654" s="9" t="s">
        <v>10050</v>
      </c>
      <c r="B3654" s="1">
        <v>200968052</v>
      </c>
      <c r="C3654" s="1" t="s">
        <v>4909</v>
      </c>
      <c r="D3654" s="11" t="s">
        <v>4898</v>
      </c>
      <c r="E3654" s="24">
        <v>45299</v>
      </c>
      <c r="F3654" s="24">
        <v>45471</v>
      </c>
    </row>
    <row r="3655" spans="1:6" ht="30" customHeight="1" x14ac:dyDescent="0.25">
      <c r="A3655" s="9" t="s">
        <v>10050</v>
      </c>
      <c r="B3655" s="1">
        <v>200968054</v>
      </c>
      <c r="C3655" s="1" t="s">
        <v>4910</v>
      </c>
      <c r="D3655" s="11" t="s">
        <v>4127</v>
      </c>
      <c r="E3655" s="24">
        <v>45306</v>
      </c>
      <c r="F3655" s="24">
        <v>45473</v>
      </c>
    </row>
    <row r="3656" spans="1:6" ht="30" customHeight="1" x14ac:dyDescent="0.25">
      <c r="A3656" s="9" t="s">
        <v>10050</v>
      </c>
      <c r="B3656" s="1">
        <v>200968056</v>
      </c>
      <c r="C3656" s="1" t="s">
        <v>4911</v>
      </c>
      <c r="D3656" s="11" t="s">
        <v>4130</v>
      </c>
      <c r="E3656" s="24">
        <v>45313</v>
      </c>
      <c r="F3656" s="24">
        <v>45495</v>
      </c>
    </row>
    <row r="3657" spans="1:6" ht="30" customHeight="1" x14ac:dyDescent="0.25">
      <c r="A3657" s="9" t="s">
        <v>10050</v>
      </c>
      <c r="B3657" s="1">
        <v>200968062</v>
      </c>
      <c r="C3657" s="1" t="s">
        <v>4912</v>
      </c>
      <c r="D3657" s="11" t="s">
        <v>4127</v>
      </c>
      <c r="E3657" s="24">
        <v>45306</v>
      </c>
      <c r="F3657" s="24">
        <v>45473</v>
      </c>
    </row>
    <row r="3658" spans="1:6" ht="30" customHeight="1" x14ac:dyDescent="0.25">
      <c r="A3658" s="9" t="s">
        <v>10050</v>
      </c>
      <c r="B3658" s="1">
        <v>200968064</v>
      </c>
      <c r="C3658" s="1" t="s">
        <v>4913</v>
      </c>
      <c r="D3658" s="11" t="s">
        <v>4631</v>
      </c>
      <c r="E3658" s="24">
        <v>45299</v>
      </c>
      <c r="F3658" s="24">
        <v>45464</v>
      </c>
    </row>
    <row r="3659" spans="1:6" ht="30" customHeight="1" x14ac:dyDescent="0.25">
      <c r="A3659" s="9" t="s">
        <v>10050</v>
      </c>
      <c r="B3659" s="1">
        <v>200968070</v>
      </c>
      <c r="C3659" s="1" t="s">
        <v>4914</v>
      </c>
      <c r="D3659" s="26" t="s">
        <v>4915</v>
      </c>
      <c r="E3659" s="24">
        <v>45299</v>
      </c>
      <c r="F3659" s="24">
        <v>45473</v>
      </c>
    </row>
    <row r="3660" spans="1:6" ht="30" customHeight="1" x14ac:dyDescent="0.25">
      <c r="A3660" s="9" t="s">
        <v>10050</v>
      </c>
      <c r="B3660" s="1">
        <v>200968076</v>
      </c>
      <c r="C3660" s="1" t="s">
        <v>4916</v>
      </c>
      <c r="D3660" s="11" t="s">
        <v>4917</v>
      </c>
      <c r="E3660" s="24">
        <v>45323</v>
      </c>
      <c r="F3660" s="24">
        <v>45458</v>
      </c>
    </row>
    <row r="3661" spans="1:6" ht="30" customHeight="1" x14ac:dyDescent="0.25">
      <c r="A3661" s="9" t="s">
        <v>10050</v>
      </c>
      <c r="B3661" s="1">
        <v>200968078</v>
      </c>
      <c r="C3661" s="1" t="s">
        <v>4918</v>
      </c>
      <c r="D3661" s="11" t="s">
        <v>4149</v>
      </c>
      <c r="E3661" s="24">
        <v>45320</v>
      </c>
      <c r="F3661" s="24">
        <v>45504</v>
      </c>
    </row>
    <row r="3662" spans="1:6" ht="30" customHeight="1" x14ac:dyDescent="0.25">
      <c r="A3662" s="9" t="s">
        <v>10050</v>
      </c>
      <c r="B3662" s="1">
        <v>200968080</v>
      </c>
      <c r="C3662" s="1" t="s">
        <v>4919</v>
      </c>
      <c r="D3662" s="26" t="s">
        <v>4920</v>
      </c>
      <c r="E3662" s="24">
        <v>45299</v>
      </c>
      <c r="F3662" s="24">
        <v>45471</v>
      </c>
    </row>
    <row r="3663" spans="1:6" ht="30" customHeight="1" x14ac:dyDescent="0.25">
      <c r="A3663" s="9" t="s">
        <v>10050</v>
      </c>
      <c r="B3663" s="1">
        <v>200968082</v>
      </c>
      <c r="C3663" s="1" t="s">
        <v>4921</v>
      </c>
      <c r="D3663" s="11" t="s">
        <v>4922</v>
      </c>
      <c r="E3663" s="24">
        <v>45278</v>
      </c>
      <c r="F3663" s="24">
        <v>45488</v>
      </c>
    </row>
    <row r="3664" spans="1:6" ht="30" customHeight="1" x14ac:dyDescent="0.25">
      <c r="A3664" s="9" t="s">
        <v>10050</v>
      </c>
      <c r="B3664" s="1">
        <v>200968084</v>
      </c>
      <c r="C3664" s="1" t="s">
        <v>4923</v>
      </c>
      <c r="D3664" s="11" t="s">
        <v>4924</v>
      </c>
      <c r="E3664" s="24">
        <v>45327</v>
      </c>
      <c r="F3664" s="24">
        <v>45509</v>
      </c>
    </row>
    <row r="3665" spans="1:6" ht="30" customHeight="1" x14ac:dyDescent="0.25">
      <c r="A3665" s="9" t="s">
        <v>10050</v>
      </c>
      <c r="B3665" s="1">
        <v>200968086</v>
      </c>
      <c r="C3665" s="1" t="s">
        <v>4925</v>
      </c>
      <c r="D3665" s="11" t="s">
        <v>4926</v>
      </c>
      <c r="E3665" s="24">
        <v>45307</v>
      </c>
      <c r="F3665" s="24">
        <v>45473</v>
      </c>
    </row>
    <row r="3666" spans="1:6" ht="30" customHeight="1" x14ac:dyDescent="0.25">
      <c r="A3666" s="9" t="s">
        <v>10050</v>
      </c>
      <c r="B3666" s="1">
        <v>200968092</v>
      </c>
      <c r="C3666" s="1" t="s">
        <v>4927</v>
      </c>
      <c r="D3666" s="11" t="s">
        <v>4928</v>
      </c>
      <c r="E3666" s="24">
        <v>45327</v>
      </c>
      <c r="F3666" s="24">
        <v>45504</v>
      </c>
    </row>
    <row r="3667" spans="1:6" ht="30" customHeight="1" x14ac:dyDescent="0.25">
      <c r="A3667" s="9" t="s">
        <v>10050</v>
      </c>
      <c r="B3667" s="1">
        <v>200968102</v>
      </c>
      <c r="C3667" s="1" t="s">
        <v>4929</v>
      </c>
      <c r="D3667" s="11" t="s">
        <v>4202</v>
      </c>
      <c r="E3667" s="24">
        <v>45306</v>
      </c>
      <c r="F3667" s="24">
        <v>45488</v>
      </c>
    </row>
    <row r="3668" spans="1:6" ht="30" customHeight="1" x14ac:dyDescent="0.25">
      <c r="A3668" s="9" t="s">
        <v>10050</v>
      </c>
      <c r="B3668" s="1">
        <v>200968104</v>
      </c>
      <c r="C3668" s="1" t="s">
        <v>4930</v>
      </c>
      <c r="D3668" s="11" t="s">
        <v>4931</v>
      </c>
      <c r="E3668" s="24">
        <v>45337</v>
      </c>
      <c r="F3668" s="24">
        <v>45460</v>
      </c>
    </row>
    <row r="3669" spans="1:6" ht="30" customHeight="1" x14ac:dyDescent="0.25">
      <c r="A3669" s="9" t="s">
        <v>10050</v>
      </c>
      <c r="B3669" s="1">
        <v>200968106</v>
      </c>
      <c r="C3669" s="1" t="s">
        <v>4932</v>
      </c>
      <c r="D3669" s="11" t="s">
        <v>4933</v>
      </c>
      <c r="E3669" s="24">
        <v>45299</v>
      </c>
      <c r="F3669" s="24">
        <v>45471</v>
      </c>
    </row>
    <row r="3670" spans="1:6" ht="30" customHeight="1" x14ac:dyDescent="0.25">
      <c r="A3670" s="9" t="s">
        <v>10050</v>
      </c>
      <c r="B3670" s="1">
        <v>200968108</v>
      </c>
      <c r="C3670" s="1" t="s">
        <v>4934</v>
      </c>
      <c r="D3670" s="11" t="s">
        <v>4867</v>
      </c>
      <c r="E3670" s="24">
        <v>45309</v>
      </c>
      <c r="F3670" s="24">
        <v>45491</v>
      </c>
    </row>
    <row r="3671" spans="1:6" ht="30" customHeight="1" x14ac:dyDescent="0.25">
      <c r="A3671" s="9" t="s">
        <v>10050</v>
      </c>
      <c r="B3671" s="1">
        <v>200968110</v>
      </c>
      <c r="C3671" s="1" t="s">
        <v>4935</v>
      </c>
      <c r="D3671" s="11" t="s">
        <v>4936</v>
      </c>
      <c r="E3671" s="24">
        <v>45323</v>
      </c>
      <c r="F3671" s="24">
        <v>45444</v>
      </c>
    </row>
    <row r="3672" spans="1:6" ht="30" customHeight="1" x14ac:dyDescent="0.25">
      <c r="A3672" s="9" t="s">
        <v>10050</v>
      </c>
      <c r="B3672" s="1">
        <v>200968112</v>
      </c>
      <c r="C3672" s="1" t="s">
        <v>4937</v>
      </c>
      <c r="D3672" s="11" t="s">
        <v>4564</v>
      </c>
      <c r="E3672" s="24">
        <v>45327</v>
      </c>
      <c r="F3672" s="24">
        <v>45495</v>
      </c>
    </row>
    <row r="3673" spans="1:6" ht="30" customHeight="1" x14ac:dyDescent="0.25">
      <c r="A3673" s="9" t="s">
        <v>10050</v>
      </c>
      <c r="B3673" s="1">
        <v>200968114</v>
      </c>
      <c r="C3673" s="1" t="s">
        <v>4938</v>
      </c>
      <c r="D3673" s="11" t="s">
        <v>4939</v>
      </c>
      <c r="E3673" s="24">
        <v>45307</v>
      </c>
      <c r="F3673" s="24">
        <v>45464</v>
      </c>
    </row>
    <row r="3674" spans="1:6" ht="30" customHeight="1" x14ac:dyDescent="0.25">
      <c r="A3674" s="9" t="s">
        <v>10050</v>
      </c>
      <c r="B3674" s="1">
        <v>200968118</v>
      </c>
      <c r="C3674" s="1" t="s">
        <v>4940</v>
      </c>
      <c r="D3674" s="11" t="s">
        <v>4130</v>
      </c>
      <c r="E3674" s="24">
        <v>45313</v>
      </c>
      <c r="F3674" s="24">
        <v>45495</v>
      </c>
    </row>
    <row r="3675" spans="1:6" ht="30" customHeight="1" x14ac:dyDescent="0.25">
      <c r="A3675" s="9" t="s">
        <v>10050</v>
      </c>
      <c r="B3675" s="1">
        <v>200968120</v>
      </c>
      <c r="C3675" s="1" t="s">
        <v>4941</v>
      </c>
      <c r="D3675" s="11" t="s">
        <v>4942</v>
      </c>
      <c r="E3675" s="24">
        <v>45292</v>
      </c>
      <c r="F3675" s="24">
        <v>45473</v>
      </c>
    </row>
    <row r="3676" spans="1:6" ht="30" customHeight="1" x14ac:dyDescent="0.25">
      <c r="A3676" s="9" t="s">
        <v>10050</v>
      </c>
      <c r="B3676" s="1">
        <v>200968122</v>
      </c>
      <c r="C3676" s="1" t="s">
        <v>4943</v>
      </c>
      <c r="D3676" s="11" t="s">
        <v>4206</v>
      </c>
      <c r="E3676" s="24">
        <v>45320</v>
      </c>
      <c r="F3676" s="24">
        <v>45472</v>
      </c>
    </row>
    <row r="3677" spans="1:6" ht="30" customHeight="1" x14ac:dyDescent="0.25">
      <c r="A3677" s="9" t="s">
        <v>10050</v>
      </c>
      <c r="B3677" s="1">
        <v>200968126</v>
      </c>
      <c r="C3677" s="1" t="s">
        <v>4944</v>
      </c>
      <c r="D3677" s="11" t="s">
        <v>3482</v>
      </c>
      <c r="E3677" s="24">
        <v>45313</v>
      </c>
      <c r="F3677" s="24">
        <v>45504</v>
      </c>
    </row>
    <row r="3678" spans="1:6" ht="30" customHeight="1" x14ac:dyDescent="0.25">
      <c r="A3678" s="9" t="s">
        <v>10050</v>
      </c>
      <c r="B3678" s="1">
        <v>200968128</v>
      </c>
      <c r="C3678" s="1" t="s">
        <v>4945</v>
      </c>
      <c r="D3678" s="11" t="s">
        <v>4946</v>
      </c>
      <c r="E3678" s="24">
        <v>45292</v>
      </c>
      <c r="F3678" s="24">
        <v>45506</v>
      </c>
    </row>
    <row r="3679" spans="1:6" ht="30" customHeight="1" x14ac:dyDescent="0.25">
      <c r="A3679" s="9" t="s">
        <v>10050</v>
      </c>
      <c r="B3679" s="1">
        <v>200968130</v>
      </c>
      <c r="C3679" s="1" t="s">
        <v>4947</v>
      </c>
      <c r="D3679" s="11" t="s">
        <v>4859</v>
      </c>
      <c r="E3679" s="24">
        <v>45320</v>
      </c>
      <c r="F3679" s="24">
        <v>45471</v>
      </c>
    </row>
    <row r="3680" spans="1:6" ht="30" customHeight="1" x14ac:dyDescent="0.25">
      <c r="A3680" s="9" t="s">
        <v>10050</v>
      </c>
      <c r="B3680" s="1">
        <v>200968132</v>
      </c>
      <c r="C3680" s="1" t="s">
        <v>4948</v>
      </c>
      <c r="D3680" s="11" t="s">
        <v>4902</v>
      </c>
      <c r="E3680" s="24">
        <v>45307</v>
      </c>
      <c r="F3680" s="24">
        <v>45488</v>
      </c>
    </row>
    <row r="3681" spans="1:6" ht="30" customHeight="1" x14ac:dyDescent="0.25">
      <c r="A3681" s="9" t="s">
        <v>10050</v>
      </c>
      <c r="B3681" s="1">
        <v>200968134</v>
      </c>
      <c r="C3681" s="1" t="s">
        <v>4949</v>
      </c>
      <c r="D3681" s="11" t="s">
        <v>4950</v>
      </c>
      <c r="E3681" s="24">
        <v>45298</v>
      </c>
      <c r="F3681" s="24">
        <v>45419</v>
      </c>
    </row>
    <row r="3682" spans="1:6" ht="30" customHeight="1" x14ac:dyDescent="0.25">
      <c r="A3682" s="9" t="s">
        <v>10050</v>
      </c>
      <c r="B3682" s="1">
        <v>200968138</v>
      </c>
      <c r="C3682" s="1" t="s">
        <v>4951</v>
      </c>
      <c r="D3682" s="11" t="s">
        <v>4952</v>
      </c>
      <c r="E3682" s="24">
        <v>45299</v>
      </c>
      <c r="F3682" s="24">
        <v>45471</v>
      </c>
    </row>
    <row r="3683" spans="1:6" ht="30" customHeight="1" x14ac:dyDescent="0.25">
      <c r="A3683" s="9" t="s">
        <v>10050</v>
      </c>
      <c r="B3683" s="1">
        <v>200968140</v>
      </c>
      <c r="C3683" s="1" t="s">
        <v>4953</v>
      </c>
      <c r="D3683" s="11" t="s">
        <v>4954</v>
      </c>
      <c r="E3683" s="24">
        <v>45356</v>
      </c>
      <c r="F3683" s="24">
        <v>45478</v>
      </c>
    </row>
    <row r="3684" spans="1:6" ht="30" customHeight="1" x14ac:dyDescent="0.25">
      <c r="A3684" s="9" t="s">
        <v>10050</v>
      </c>
      <c r="B3684" s="1">
        <v>200968142</v>
      </c>
      <c r="C3684" s="1" t="s">
        <v>4955</v>
      </c>
      <c r="D3684" s="11" t="s">
        <v>4956</v>
      </c>
      <c r="E3684" s="24">
        <v>45313</v>
      </c>
      <c r="F3684" s="24">
        <v>45491</v>
      </c>
    </row>
    <row r="3685" spans="1:6" ht="30" customHeight="1" x14ac:dyDescent="0.25">
      <c r="A3685" s="9" t="s">
        <v>10050</v>
      </c>
      <c r="B3685" s="1">
        <v>200968144</v>
      </c>
      <c r="C3685" s="1" t="s">
        <v>4957</v>
      </c>
      <c r="D3685" s="11" t="s">
        <v>4958</v>
      </c>
      <c r="E3685" s="24">
        <v>45313</v>
      </c>
      <c r="F3685" s="24">
        <v>45495</v>
      </c>
    </row>
    <row r="3686" spans="1:6" ht="30" customHeight="1" x14ac:dyDescent="0.25">
      <c r="A3686" s="9" t="s">
        <v>10050</v>
      </c>
      <c r="B3686" s="1">
        <v>200968146</v>
      </c>
      <c r="C3686" s="1" t="s">
        <v>4959</v>
      </c>
      <c r="D3686" s="11" t="s">
        <v>3705</v>
      </c>
      <c r="E3686" s="24">
        <v>45327</v>
      </c>
      <c r="F3686" s="24">
        <v>45504</v>
      </c>
    </row>
    <row r="3687" spans="1:6" ht="30" customHeight="1" x14ac:dyDescent="0.25">
      <c r="A3687" s="9" t="s">
        <v>10050</v>
      </c>
      <c r="B3687" s="1">
        <v>200968150</v>
      </c>
      <c r="C3687" s="1" t="s">
        <v>4960</v>
      </c>
      <c r="D3687" s="11" t="s">
        <v>4961</v>
      </c>
      <c r="E3687" s="24">
        <v>45297</v>
      </c>
      <c r="F3687" s="24">
        <v>45418</v>
      </c>
    </row>
    <row r="3688" spans="1:6" ht="30" customHeight="1" x14ac:dyDescent="0.25">
      <c r="A3688" s="9" t="s">
        <v>10050</v>
      </c>
      <c r="B3688" s="1">
        <v>200968152</v>
      </c>
      <c r="C3688" s="1" t="s">
        <v>4962</v>
      </c>
      <c r="D3688" s="11" t="s">
        <v>4963</v>
      </c>
      <c r="E3688" s="24">
        <v>45309</v>
      </c>
      <c r="F3688" s="24">
        <v>45443</v>
      </c>
    </row>
    <row r="3689" spans="1:6" ht="30" customHeight="1" x14ac:dyDescent="0.25">
      <c r="A3689" s="9" t="s">
        <v>10050</v>
      </c>
      <c r="B3689" s="1">
        <v>200968154</v>
      </c>
      <c r="C3689" s="1" t="s">
        <v>4964</v>
      </c>
      <c r="D3689" s="11" t="s">
        <v>4301</v>
      </c>
      <c r="E3689" s="24">
        <v>45323</v>
      </c>
      <c r="F3689" s="24">
        <v>45471</v>
      </c>
    </row>
    <row r="3690" spans="1:6" ht="30" customHeight="1" x14ac:dyDescent="0.25">
      <c r="A3690" s="9" t="s">
        <v>10050</v>
      </c>
      <c r="B3690" s="1">
        <v>200968160</v>
      </c>
      <c r="C3690" s="1" t="s">
        <v>4965</v>
      </c>
      <c r="D3690" s="11" t="s">
        <v>4202</v>
      </c>
      <c r="E3690" s="24">
        <v>45306</v>
      </c>
      <c r="F3690" s="24">
        <v>45473</v>
      </c>
    </row>
    <row r="3691" spans="1:6" ht="30" customHeight="1" x14ac:dyDescent="0.25">
      <c r="A3691" s="9" t="s">
        <v>10050</v>
      </c>
      <c r="B3691" s="1">
        <v>200968164</v>
      </c>
      <c r="C3691" s="1" t="s">
        <v>4966</v>
      </c>
      <c r="D3691" s="11" t="s">
        <v>3126</v>
      </c>
      <c r="E3691" s="24">
        <v>45306</v>
      </c>
      <c r="F3691" s="24">
        <v>45473</v>
      </c>
    </row>
    <row r="3692" spans="1:6" ht="30" customHeight="1" x14ac:dyDescent="0.25">
      <c r="A3692" s="9" t="s">
        <v>10050</v>
      </c>
      <c r="B3692" s="1">
        <v>200968168</v>
      </c>
      <c r="C3692" s="1" t="s">
        <v>4967</v>
      </c>
      <c r="D3692" s="11" t="s">
        <v>4175</v>
      </c>
      <c r="E3692" s="24">
        <v>45502</v>
      </c>
      <c r="F3692" s="24">
        <v>45501</v>
      </c>
    </row>
    <row r="3693" spans="1:6" ht="30" customHeight="1" x14ac:dyDescent="0.25">
      <c r="A3693" s="9" t="s">
        <v>10050</v>
      </c>
      <c r="B3693" s="1">
        <v>200968170</v>
      </c>
      <c r="C3693" s="1" t="s">
        <v>4968</v>
      </c>
      <c r="D3693" s="11" t="s">
        <v>4969</v>
      </c>
      <c r="E3693" s="24">
        <v>45299</v>
      </c>
      <c r="F3693" s="24">
        <v>45473</v>
      </c>
    </row>
    <row r="3694" spans="1:6" ht="30" customHeight="1" x14ac:dyDescent="0.25">
      <c r="A3694" s="9" t="s">
        <v>10050</v>
      </c>
      <c r="B3694" s="1">
        <v>200968172</v>
      </c>
      <c r="C3694" s="1" t="s">
        <v>4970</v>
      </c>
      <c r="D3694" s="11" t="s">
        <v>4902</v>
      </c>
      <c r="E3694" s="24">
        <v>45307</v>
      </c>
      <c r="F3694" s="24">
        <v>45488</v>
      </c>
    </row>
    <row r="3695" spans="1:6" ht="30" customHeight="1" x14ac:dyDescent="0.25">
      <c r="A3695" s="9" t="s">
        <v>10050</v>
      </c>
      <c r="B3695" s="1">
        <v>200968174</v>
      </c>
      <c r="C3695" s="1" t="s">
        <v>4971</v>
      </c>
      <c r="D3695" s="11" t="s">
        <v>4972</v>
      </c>
      <c r="E3695" s="24">
        <v>45306</v>
      </c>
      <c r="F3695" s="24">
        <v>45474</v>
      </c>
    </row>
    <row r="3696" spans="1:6" ht="30" customHeight="1" x14ac:dyDescent="0.25">
      <c r="A3696" s="9" t="s">
        <v>10050</v>
      </c>
      <c r="B3696" s="1">
        <v>200968182</v>
      </c>
      <c r="C3696" s="1" t="s">
        <v>4973</v>
      </c>
      <c r="D3696" s="11" t="s">
        <v>4857</v>
      </c>
      <c r="E3696" s="24">
        <v>45294</v>
      </c>
      <c r="F3696" s="24">
        <v>45476</v>
      </c>
    </row>
    <row r="3697" spans="1:6" ht="30" customHeight="1" x14ac:dyDescent="0.25">
      <c r="A3697" s="9" t="s">
        <v>10050</v>
      </c>
      <c r="B3697" s="1">
        <v>200968184</v>
      </c>
      <c r="C3697" s="1" t="s">
        <v>4974</v>
      </c>
      <c r="D3697" s="11" t="s">
        <v>4969</v>
      </c>
      <c r="E3697" s="24">
        <v>45299</v>
      </c>
      <c r="F3697" s="24">
        <v>45473</v>
      </c>
    </row>
    <row r="3698" spans="1:6" ht="30" customHeight="1" x14ac:dyDescent="0.25">
      <c r="A3698" s="9" t="s">
        <v>10050</v>
      </c>
      <c r="B3698" s="1">
        <v>200968186</v>
      </c>
      <c r="C3698" s="1" t="s">
        <v>4975</v>
      </c>
      <c r="D3698" s="11" t="s">
        <v>4206</v>
      </c>
      <c r="E3698" s="24">
        <v>45319</v>
      </c>
      <c r="F3698" s="24">
        <v>45471</v>
      </c>
    </row>
    <row r="3699" spans="1:6" ht="30" customHeight="1" x14ac:dyDescent="0.25">
      <c r="A3699" s="9" t="s">
        <v>10050</v>
      </c>
      <c r="B3699" s="1">
        <v>200968188</v>
      </c>
      <c r="C3699" s="1" t="s">
        <v>4976</v>
      </c>
      <c r="D3699" s="11" t="s">
        <v>4127</v>
      </c>
      <c r="E3699" s="24">
        <v>45306</v>
      </c>
      <c r="F3699" s="24">
        <v>45474</v>
      </c>
    </row>
    <row r="3700" spans="1:6" ht="30" customHeight="1" x14ac:dyDescent="0.25">
      <c r="A3700" s="9" t="s">
        <v>10050</v>
      </c>
      <c r="B3700" s="1">
        <v>200968190</v>
      </c>
      <c r="C3700" s="1" t="s">
        <v>4977</v>
      </c>
      <c r="D3700" s="11" t="s">
        <v>4978</v>
      </c>
      <c r="E3700" s="24">
        <v>45306</v>
      </c>
      <c r="F3700" s="24">
        <v>45509</v>
      </c>
    </row>
    <row r="3701" spans="1:6" ht="30" customHeight="1" x14ac:dyDescent="0.25">
      <c r="A3701" s="9" t="s">
        <v>10050</v>
      </c>
      <c r="B3701" s="1">
        <v>200968192</v>
      </c>
      <c r="C3701" s="1" t="s">
        <v>4979</v>
      </c>
      <c r="D3701" s="11" t="s">
        <v>4631</v>
      </c>
      <c r="E3701" s="24">
        <v>45299</v>
      </c>
      <c r="F3701" s="24">
        <v>45464</v>
      </c>
    </row>
    <row r="3702" spans="1:6" ht="30" customHeight="1" x14ac:dyDescent="0.25">
      <c r="A3702" s="9" t="s">
        <v>10050</v>
      </c>
      <c r="B3702" s="1">
        <v>200968194</v>
      </c>
      <c r="C3702" s="1" t="s">
        <v>4980</v>
      </c>
      <c r="D3702" s="11" t="s">
        <v>4278</v>
      </c>
      <c r="E3702" s="24">
        <v>45343</v>
      </c>
      <c r="F3702" s="24">
        <v>45464</v>
      </c>
    </row>
    <row r="3703" spans="1:6" ht="30" customHeight="1" x14ac:dyDescent="0.25">
      <c r="A3703" s="9" t="s">
        <v>10050</v>
      </c>
      <c r="B3703" s="1">
        <v>200968196</v>
      </c>
      <c r="C3703" s="1" t="s">
        <v>4981</v>
      </c>
      <c r="D3703" s="11" t="s">
        <v>4982</v>
      </c>
      <c r="E3703" s="24">
        <v>45313</v>
      </c>
      <c r="F3703" s="24">
        <v>45491</v>
      </c>
    </row>
    <row r="3704" spans="1:6" ht="30" customHeight="1" x14ac:dyDescent="0.25">
      <c r="A3704" s="9" t="s">
        <v>10050</v>
      </c>
      <c r="B3704" s="1">
        <v>200968200</v>
      </c>
      <c r="C3704" s="1" t="s">
        <v>4983</v>
      </c>
      <c r="D3704" s="11" t="s">
        <v>4984</v>
      </c>
      <c r="E3704" s="24">
        <v>45327</v>
      </c>
      <c r="F3704" s="24">
        <v>45504</v>
      </c>
    </row>
    <row r="3705" spans="1:6" ht="30" customHeight="1" x14ac:dyDescent="0.25">
      <c r="A3705" s="9" t="s">
        <v>10050</v>
      </c>
      <c r="B3705" s="1">
        <v>200968202</v>
      </c>
      <c r="C3705" s="1" t="s">
        <v>4985</v>
      </c>
      <c r="D3705" s="11" t="s">
        <v>4986</v>
      </c>
      <c r="E3705" s="24">
        <v>45292</v>
      </c>
      <c r="F3705" s="24">
        <v>45498</v>
      </c>
    </row>
    <row r="3706" spans="1:6" ht="30" customHeight="1" x14ac:dyDescent="0.25">
      <c r="A3706" s="9" t="s">
        <v>10050</v>
      </c>
      <c r="B3706" s="1">
        <v>200968208</v>
      </c>
      <c r="C3706" s="1" t="s">
        <v>4987</v>
      </c>
      <c r="D3706" s="11" t="s">
        <v>4988</v>
      </c>
      <c r="E3706" s="24">
        <v>45307</v>
      </c>
      <c r="F3706" s="24">
        <v>45473</v>
      </c>
    </row>
    <row r="3707" spans="1:6" ht="30" customHeight="1" x14ac:dyDescent="0.25">
      <c r="A3707" s="9" t="s">
        <v>10050</v>
      </c>
      <c r="B3707" s="1">
        <v>200968212</v>
      </c>
      <c r="C3707" s="1" t="s">
        <v>4989</v>
      </c>
      <c r="D3707" s="11" t="s">
        <v>4990</v>
      </c>
      <c r="E3707" s="24">
        <v>45341</v>
      </c>
      <c r="F3707" s="24">
        <v>45464</v>
      </c>
    </row>
    <row r="3708" spans="1:6" ht="30" customHeight="1" x14ac:dyDescent="0.25">
      <c r="A3708" s="9" t="s">
        <v>10050</v>
      </c>
      <c r="B3708" s="1">
        <v>200968214</v>
      </c>
      <c r="C3708" s="1" t="s">
        <v>4991</v>
      </c>
      <c r="D3708" s="11" t="s">
        <v>4127</v>
      </c>
      <c r="E3708" s="24">
        <v>45306</v>
      </c>
      <c r="F3708" s="24">
        <v>45473</v>
      </c>
    </row>
    <row r="3709" spans="1:6" ht="30" customHeight="1" x14ac:dyDescent="0.25">
      <c r="A3709" s="9" t="s">
        <v>10050</v>
      </c>
      <c r="B3709" s="1">
        <v>200968216</v>
      </c>
      <c r="C3709" s="1" t="s">
        <v>4992</v>
      </c>
      <c r="D3709" s="11" t="s">
        <v>4993</v>
      </c>
      <c r="E3709" s="24">
        <v>45294</v>
      </c>
      <c r="F3709" s="24">
        <v>45473</v>
      </c>
    </row>
    <row r="3710" spans="1:6" ht="30" customHeight="1" x14ac:dyDescent="0.25">
      <c r="A3710" s="9" t="s">
        <v>10050</v>
      </c>
      <c r="B3710" s="1">
        <v>200968218</v>
      </c>
      <c r="C3710" s="1" t="s">
        <v>4994</v>
      </c>
      <c r="D3710" s="11" t="s">
        <v>4995</v>
      </c>
      <c r="E3710" s="24">
        <v>45334</v>
      </c>
      <c r="F3710" s="24">
        <v>45516</v>
      </c>
    </row>
    <row r="3711" spans="1:6" ht="30" customHeight="1" x14ac:dyDescent="0.25">
      <c r="A3711" s="9" t="s">
        <v>10050</v>
      </c>
      <c r="B3711" s="1">
        <v>200968220</v>
      </c>
      <c r="C3711" s="1" t="s">
        <v>4996</v>
      </c>
      <c r="D3711" s="11" t="s">
        <v>4139</v>
      </c>
      <c r="E3711" s="24">
        <v>45299</v>
      </c>
      <c r="F3711" s="24">
        <v>45473</v>
      </c>
    </row>
    <row r="3712" spans="1:6" ht="30" customHeight="1" x14ac:dyDescent="0.25">
      <c r="A3712" s="9" t="s">
        <v>10050</v>
      </c>
      <c r="B3712" s="1">
        <v>200968226</v>
      </c>
      <c r="C3712" s="1" t="s">
        <v>4997</v>
      </c>
      <c r="D3712" s="11" t="s">
        <v>4130</v>
      </c>
      <c r="E3712" s="24">
        <v>45313</v>
      </c>
      <c r="F3712" s="24">
        <v>45495</v>
      </c>
    </row>
    <row r="3713" spans="1:6" ht="30" customHeight="1" x14ac:dyDescent="0.25">
      <c r="A3713" s="9" t="s">
        <v>10050</v>
      </c>
      <c r="B3713" s="1">
        <v>200968230</v>
      </c>
      <c r="C3713" s="1" t="s">
        <v>4998</v>
      </c>
      <c r="D3713" s="11" t="s">
        <v>4999</v>
      </c>
      <c r="E3713" s="24">
        <v>45295</v>
      </c>
      <c r="F3713" s="24" t="s">
        <v>5000</v>
      </c>
    </row>
    <row r="3714" spans="1:6" ht="30" customHeight="1" x14ac:dyDescent="0.25">
      <c r="A3714" s="9" t="s">
        <v>10050</v>
      </c>
      <c r="B3714" s="1">
        <v>200968232</v>
      </c>
      <c r="C3714" s="1" t="s">
        <v>5001</v>
      </c>
      <c r="D3714" s="11" t="s">
        <v>4127</v>
      </c>
      <c r="E3714" s="24">
        <v>45306</v>
      </c>
      <c r="F3714" s="24">
        <v>45473</v>
      </c>
    </row>
    <row r="3715" spans="1:6" ht="30" customHeight="1" x14ac:dyDescent="0.25">
      <c r="A3715" s="9" t="s">
        <v>10050</v>
      </c>
      <c r="B3715" s="1">
        <v>200968234</v>
      </c>
      <c r="C3715" s="1" t="s">
        <v>5002</v>
      </c>
      <c r="D3715" s="11" t="s">
        <v>5003</v>
      </c>
      <c r="E3715" s="24">
        <v>45315</v>
      </c>
      <c r="F3715" s="24">
        <v>45471</v>
      </c>
    </row>
    <row r="3716" spans="1:6" ht="30" customHeight="1" x14ac:dyDescent="0.25">
      <c r="A3716" s="9" t="s">
        <v>10050</v>
      </c>
      <c r="B3716" s="1">
        <v>200968236</v>
      </c>
      <c r="C3716" s="1" t="s">
        <v>5004</v>
      </c>
      <c r="D3716" s="11" t="s">
        <v>5005</v>
      </c>
      <c r="E3716" s="24">
        <v>45306</v>
      </c>
      <c r="F3716" s="24">
        <v>45436</v>
      </c>
    </row>
    <row r="3717" spans="1:6" ht="30" customHeight="1" x14ac:dyDescent="0.25">
      <c r="A3717" s="9" t="s">
        <v>10050</v>
      </c>
      <c r="B3717" s="1">
        <v>200968238</v>
      </c>
      <c r="C3717" s="1" t="s">
        <v>5006</v>
      </c>
      <c r="D3717" s="11" t="s">
        <v>4116</v>
      </c>
      <c r="E3717" s="24">
        <v>45293</v>
      </c>
      <c r="F3717" s="24">
        <v>45473</v>
      </c>
    </row>
    <row r="3718" spans="1:6" ht="30" customHeight="1" x14ac:dyDescent="0.25">
      <c r="A3718" s="9" t="s">
        <v>10050</v>
      </c>
      <c r="B3718" s="1">
        <v>200968240</v>
      </c>
      <c r="C3718" s="1" t="s">
        <v>5007</v>
      </c>
      <c r="D3718" s="11" t="s">
        <v>4173</v>
      </c>
      <c r="E3718" s="24">
        <v>45341</v>
      </c>
      <c r="F3718" s="24">
        <v>45523</v>
      </c>
    </row>
    <row r="3719" spans="1:6" ht="30" customHeight="1" x14ac:dyDescent="0.25">
      <c r="A3719" s="9" t="s">
        <v>10050</v>
      </c>
      <c r="B3719" s="1">
        <v>200968244</v>
      </c>
      <c r="C3719" s="1" t="s">
        <v>5008</v>
      </c>
      <c r="D3719" s="11" t="s">
        <v>5009</v>
      </c>
      <c r="E3719" s="24">
        <v>45323</v>
      </c>
      <c r="F3719" s="24">
        <v>45443</v>
      </c>
    </row>
    <row r="3720" spans="1:6" ht="30" customHeight="1" x14ac:dyDescent="0.25">
      <c r="A3720" s="9" t="s">
        <v>10050</v>
      </c>
      <c r="B3720" s="1">
        <v>200968246</v>
      </c>
      <c r="C3720" s="1" t="s">
        <v>5010</v>
      </c>
      <c r="D3720" s="11" t="s">
        <v>4301</v>
      </c>
      <c r="E3720" s="24">
        <v>45293</v>
      </c>
      <c r="F3720" s="24">
        <v>45471</v>
      </c>
    </row>
    <row r="3721" spans="1:6" ht="30" customHeight="1" x14ac:dyDescent="0.25">
      <c r="A3721" s="9" t="s">
        <v>10050</v>
      </c>
      <c r="B3721" s="1">
        <v>200968248</v>
      </c>
      <c r="C3721" s="1" t="s">
        <v>5011</v>
      </c>
      <c r="D3721" s="11" t="s">
        <v>5012</v>
      </c>
      <c r="E3721" s="24">
        <v>45302</v>
      </c>
      <c r="F3721" s="24">
        <v>45423</v>
      </c>
    </row>
    <row r="3722" spans="1:6" ht="30" customHeight="1" x14ac:dyDescent="0.25">
      <c r="A3722" s="9" t="s">
        <v>10050</v>
      </c>
      <c r="B3722" s="1">
        <v>200968250</v>
      </c>
      <c r="C3722" s="1" t="s">
        <v>5013</v>
      </c>
      <c r="D3722" s="11" t="s">
        <v>5014</v>
      </c>
      <c r="E3722" s="24">
        <v>45306</v>
      </c>
      <c r="F3722" s="24">
        <v>45473</v>
      </c>
    </row>
    <row r="3723" spans="1:6" ht="30" customHeight="1" x14ac:dyDescent="0.25">
      <c r="A3723" s="9" t="s">
        <v>10050</v>
      </c>
      <c r="B3723" s="1">
        <v>200968252</v>
      </c>
      <c r="C3723" s="1" t="s">
        <v>5015</v>
      </c>
      <c r="D3723" s="11" t="s">
        <v>4898</v>
      </c>
      <c r="E3723" s="24">
        <v>45299</v>
      </c>
      <c r="F3723" s="24">
        <v>45471</v>
      </c>
    </row>
    <row r="3724" spans="1:6" ht="30" customHeight="1" x14ac:dyDescent="0.25">
      <c r="A3724" s="9" t="s">
        <v>10050</v>
      </c>
      <c r="B3724" s="1">
        <v>200968256</v>
      </c>
      <c r="C3724" s="1" t="s">
        <v>5016</v>
      </c>
      <c r="D3724" s="11" t="s">
        <v>5017</v>
      </c>
      <c r="E3724" s="24">
        <v>45319</v>
      </c>
      <c r="F3724" s="24">
        <v>45501</v>
      </c>
    </row>
    <row r="3725" spans="1:6" ht="30" customHeight="1" x14ac:dyDescent="0.25">
      <c r="A3725" s="9" t="s">
        <v>10050</v>
      </c>
      <c r="B3725" s="1">
        <v>200968258</v>
      </c>
      <c r="C3725" s="1" t="s">
        <v>5018</v>
      </c>
      <c r="D3725" s="11" t="s">
        <v>4130</v>
      </c>
      <c r="E3725" s="24">
        <v>45313</v>
      </c>
      <c r="F3725" s="24">
        <v>45495</v>
      </c>
    </row>
    <row r="3726" spans="1:6" ht="30" customHeight="1" x14ac:dyDescent="0.25">
      <c r="A3726" s="9" t="s">
        <v>10050</v>
      </c>
      <c r="B3726" s="1">
        <v>200968260</v>
      </c>
      <c r="C3726" s="1" t="s">
        <v>5019</v>
      </c>
      <c r="D3726" s="11" t="s">
        <v>4926</v>
      </c>
      <c r="E3726" s="24">
        <v>45307</v>
      </c>
      <c r="F3726" s="24">
        <v>45473</v>
      </c>
    </row>
    <row r="3727" spans="1:6" ht="30" customHeight="1" x14ac:dyDescent="0.25">
      <c r="A3727" s="9" t="s">
        <v>10050</v>
      </c>
      <c r="B3727" s="1">
        <v>200968262</v>
      </c>
      <c r="C3727" s="1" t="s">
        <v>5020</v>
      </c>
      <c r="D3727" s="11" t="s">
        <v>4173</v>
      </c>
      <c r="E3727" s="24">
        <v>45341</v>
      </c>
      <c r="F3727" s="24">
        <v>45523</v>
      </c>
    </row>
    <row r="3728" spans="1:6" ht="30" customHeight="1" x14ac:dyDescent="0.25">
      <c r="A3728" s="9" t="s">
        <v>10050</v>
      </c>
      <c r="B3728" s="1">
        <v>200968264</v>
      </c>
      <c r="C3728" s="1" t="s">
        <v>5021</v>
      </c>
      <c r="D3728" s="11" t="s">
        <v>5022</v>
      </c>
      <c r="E3728" s="24">
        <v>45299</v>
      </c>
      <c r="F3728" s="24">
        <v>45420</v>
      </c>
    </row>
    <row r="3729" spans="1:6" ht="30" customHeight="1" x14ac:dyDescent="0.25">
      <c r="A3729" s="9" t="s">
        <v>10050</v>
      </c>
      <c r="B3729" s="1">
        <v>200968266</v>
      </c>
      <c r="C3729" s="1" t="s">
        <v>5023</v>
      </c>
      <c r="D3729" s="11" t="s">
        <v>5024</v>
      </c>
      <c r="E3729" s="24">
        <v>45292</v>
      </c>
      <c r="F3729" s="24">
        <v>45423</v>
      </c>
    </row>
    <row r="3730" spans="1:6" ht="30" customHeight="1" x14ac:dyDescent="0.25">
      <c r="A3730" s="9" t="s">
        <v>10050</v>
      </c>
      <c r="B3730" s="1">
        <v>200968268</v>
      </c>
      <c r="C3730" s="1" t="s">
        <v>5025</v>
      </c>
      <c r="D3730" s="11" t="s">
        <v>5024</v>
      </c>
      <c r="E3730" s="24">
        <v>45323</v>
      </c>
      <c r="F3730" s="24">
        <v>45443</v>
      </c>
    </row>
    <row r="3731" spans="1:6" ht="30" customHeight="1" x14ac:dyDescent="0.25">
      <c r="A3731" s="17" t="s">
        <v>10051</v>
      </c>
      <c r="B3731" s="9">
        <v>200934084</v>
      </c>
      <c r="C3731" s="9" t="s">
        <v>5026</v>
      </c>
      <c r="D3731" s="17" t="s">
        <v>5027</v>
      </c>
      <c r="E3731" s="22">
        <v>45098</v>
      </c>
      <c r="F3731" s="24">
        <v>45139</v>
      </c>
    </row>
    <row r="3732" spans="1:6" ht="30" customHeight="1" x14ac:dyDescent="0.25">
      <c r="A3732" s="17" t="s">
        <v>10051</v>
      </c>
      <c r="B3732" s="9">
        <v>200934028</v>
      </c>
      <c r="C3732" s="9" t="s">
        <v>5028</v>
      </c>
      <c r="D3732" s="17" t="s">
        <v>5029</v>
      </c>
      <c r="E3732" s="22" t="s">
        <v>5030</v>
      </c>
      <c r="F3732" s="24" t="s">
        <v>5031</v>
      </c>
    </row>
    <row r="3733" spans="1:6" ht="30" customHeight="1" x14ac:dyDescent="0.25">
      <c r="A3733" s="17" t="s">
        <v>10051</v>
      </c>
      <c r="B3733" s="9">
        <v>200934128</v>
      </c>
      <c r="C3733" s="9" t="s">
        <v>5032</v>
      </c>
      <c r="D3733" s="17" t="s">
        <v>5033</v>
      </c>
      <c r="E3733" s="22">
        <v>45261</v>
      </c>
      <c r="F3733" s="24">
        <v>45291</v>
      </c>
    </row>
    <row r="3734" spans="1:6" ht="30" customHeight="1" x14ac:dyDescent="0.25">
      <c r="A3734" s="17" t="s">
        <v>10051</v>
      </c>
      <c r="B3734" s="9">
        <v>200934016</v>
      </c>
      <c r="C3734" s="9" t="s">
        <v>5034</v>
      </c>
      <c r="D3734" s="17" t="s">
        <v>5035</v>
      </c>
      <c r="E3734" s="22">
        <v>44573</v>
      </c>
      <c r="F3734" s="24">
        <v>44944</v>
      </c>
    </row>
    <row r="3735" spans="1:6" ht="30" customHeight="1" x14ac:dyDescent="0.25">
      <c r="A3735" s="17" t="s">
        <v>10051</v>
      </c>
      <c r="B3735" s="9">
        <v>200934004</v>
      </c>
      <c r="C3735" s="9" t="s">
        <v>5036</v>
      </c>
      <c r="D3735" s="17" t="s">
        <v>5037</v>
      </c>
      <c r="E3735" s="22">
        <v>45112</v>
      </c>
      <c r="F3735" s="24">
        <v>45143</v>
      </c>
    </row>
    <row r="3736" spans="1:6" ht="30" customHeight="1" x14ac:dyDescent="0.25">
      <c r="A3736" s="17" t="s">
        <v>10051</v>
      </c>
      <c r="B3736" s="9">
        <v>200934064</v>
      </c>
      <c r="C3736" s="9" t="s">
        <v>5038</v>
      </c>
      <c r="D3736" s="17" t="s">
        <v>5039</v>
      </c>
      <c r="E3736" s="22">
        <v>44900</v>
      </c>
      <c r="F3736" s="24">
        <v>44931</v>
      </c>
    </row>
    <row r="3737" spans="1:6" ht="30" customHeight="1" x14ac:dyDescent="0.25">
      <c r="A3737" s="17" t="s">
        <v>10051</v>
      </c>
      <c r="B3737" s="9">
        <v>200934120</v>
      </c>
      <c r="C3737" s="9" t="s">
        <v>5040</v>
      </c>
      <c r="D3737" s="17" t="s">
        <v>5041</v>
      </c>
      <c r="E3737" s="22">
        <v>44693</v>
      </c>
      <c r="F3737" s="24">
        <v>45261</v>
      </c>
    </row>
    <row r="3738" spans="1:6" ht="30" customHeight="1" x14ac:dyDescent="0.25">
      <c r="A3738" s="17" t="s">
        <v>10051</v>
      </c>
      <c r="B3738" s="9">
        <v>200934086</v>
      </c>
      <c r="C3738" s="9" t="s">
        <v>5042</v>
      </c>
      <c r="D3738" s="17" t="s">
        <v>5043</v>
      </c>
      <c r="E3738" s="22">
        <v>45078</v>
      </c>
      <c r="F3738" s="24">
        <v>45141</v>
      </c>
    </row>
    <row r="3739" spans="1:6" ht="30" customHeight="1" x14ac:dyDescent="0.25">
      <c r="A3739" s="17" t="s">
        <v>10051</v>
      </c>
      <c r="B3739" s="9">
        <v>200934090</v>
      </c>
      <c r="C3739" s="9" t="s">
        <v>5044</v>
      </c>
      <c r="D3739" s="17" t="s">
        <v>5045</v>
      </c>
      <c r="E3739" s="22">
        <v>45078</v>
      </c>
      <c r="F3739" s="24">
        <v>45138</v>
      </c>
    </row>
    <row r="3740" spans="1:6" ht="30" customHeight="1" x14ac:dyDescent="0.25">
      <c r="A3740" s="17" t="s">
        <v>10051</v>
      </c>
      <c r="B3740" s="9">
        <v>200934034</v>
      </c>
      <c r="C3740" s="9" t="s">
        <v>5046</v>
      </c>
      <c r="D3740" s="17" t="s">
        <v>5047</v>
      </c>
      <c r="E3740" s="22">
        <v>45312</v>
      </c>
      <c r="F3740" s="24">
        <v>45435</v>
      </c>
    </row>
    <row r="3741" spans="1:6" ht="30" customHeight="1" x14ac:dyDescent="0.25">
      <c r="A3741" s="17" t="s">
        <v>10051</v>
      </c>
      <c r="B3741" s="9">
        <v>200934108</v>
      </c>
      <c r="C3741" s="9" t="s">
        <v>5048</v>
      </c>
      <c r="D3741" s="17" t="s">
        <v>5049</v>
      </c>
      <c r="E3741" s="22" t="s">
        <v>5050</v>
      </c>
      <c r="F3741" s="24" t="s">
        <v>5051</v>
      </c>
    </row>
    <row r="3742" spans="1:6" ht="30" customHeight="1" x14ac:dyDescent="0.25">
      <c r="A3742" s="17" t="s">
        <v>10051</v>
      </c>
      <c r="B3742" s="9">
        <v>200934108</v>
      </c>
      <c r="C3742" s="9" t="s">
        <v>5052</v>
      </c>
      <c r="D3742" s="17" t="s">
        <v>5049</v>
      </c>
      <c r="E3742" s="22" t="s">
        <v>5050</v>
      </c>
      <c r="F3742" s="24">
        <v>45261</v>
      </c>
    </row>
    <row r="3743" spans="1:6" ht="30" customHeight="1" x14ac:dyDescent="0.25">
      <c r="A3743" s="17" t="s">
        <v>10051</v>
      </c>
      <c r="B3743" s="9">
        <v>200934036</v>
      </c>
      <c r="C3743" s="9" t="s">
        <v>5053</v>
      </c>
      <c r="D3743" s="17" t="s">
        <v>5054</v>
      </c>
      <c r="E3743" s="22">
        <v>45145</v>
      </c>
      <c r="F3743" s="24">
        <v>45054</v>
      </c>
    </row>
    <row r="3744" spans="1:6" ht="30" customHeight="1" x14ac:dyDescent="0.25">
      <c r="A3744" s="17" t="s">
        <v>10051</v>
      </c>
      <c r="B3744" s="9">
        <v>200934038</v>
      </c>
      <c r="C3744" s="9" t="s">
        <v>5055</v>
      </c>
      <c r="D3744" s="17" t="s">
        <v>5056</v>
      </c>
      <c r="E3744" s="22">
        <v>44914</v>
      </c>
      <c r="F3744" s="24" t="s">
        <v>5057</v>
      </c>
    </row>
    <row r="3745" spans="1:6" ht="30" customHeight="1" x14ac:dyDescent="0.25">
      <c r="A3745" s="17" t="s">
        <v>10051</v>
      </c>
      <c r="B3745" s="9">
        <v>200934024</v>
      </c>
      <c r="C3745" s="9" t="s">
        <v>5058</v>
      </c>
      <c r="D3745" s="17" t="s">
        <v>4759</v>
      </c>
      <c r="E3745" s="22">
        <v>45103</v>
      </c>
      <c r="F3745" s="24">
        <v>45131</v>
      </c>
    </row>
    <row r="3746" spans="1:6" ht="30" customHeight="1" x14ac:dyDescent="0.25">
      <c r="A3746" s="17" t="s">
        <v>10051</v>
      </c>
      <c r="B3746" s="9">
        <v>200934070</v>
      </c>
      <c r="C3746" s="9" t="s">
        <v>5059</v>
      </c>
      <c r="D3746" s="17" t="s">
        <v>5060</v>
      </c>
      <c r="E3746" s="22">
        <v>44632</v>
      </c>
      <c r="F3746" s="24">
        <v>44938</v>
      </c>
    </row>
    <row r="3747" spans="1:6" ht="30" customHeight="1" x14ac:dyDescent="0.25">
      <c r="A3747" s="17" t="s">
        <v>10051</v>
      </c>
      <c r="B3747" s="9">
        <v>200934138</v>
      </c>
      <c r="C3747" s="9" t="s">
        <v>5061</v>
      </c>
      <c r="D3747" s="17" t="s">
        <v>5062</v>
      </c>
      <c r="E3747" s="22">
        <v>44754</v>
      </c>
      <c r="F3747" s="24" t="s">
        <v>5063</v>
      </c>
    </row>
    <row r="3748" spans="1:6" ht="30" customHeight="1" x14ac:dyDescent="0.25">
      <c r="A3748" s="17" t="s">
        <v>10051</v>
      </c>
      <c r="B3748" s="9">
        <v>200934050</v>
      </c>
      <c r="C3748" s="9" t="s">
        <v>5064</v>
      </c>
      <c r="D3748" s="17" t="s">
        <v>5065</v>
      </c>
      <c r="E3748" s="22" t="s">
        <v>5066</v>
      </c>
      <c r="F3748" s="24" t="s">
        <v>5067</v>
      </c>
    </row>
    <row r="3749" spans="1:6" ht="30" customHeight="1" x14ac:dyDescent="0.25">
      <c r="A3749" s="17" t="s">
        <v>10051</v>
      </c>
      <c r="B3749" s="9">
        <v>200934058</v>
      </c>
      <c r="C3749" s="9" t="s">
        <v>5068</v>
      </c>
      <c r="D3749" s="17" t="s">
        <v>5069</v>
      </c>
      <c r="E3749" s="22">
        <v>44958</v>
      </c>
      <c r="F3749" s="24">
        <v>44928</v>
      </c>
    </row>
    <row r="3750" spans="1:6" ht="30" customHeight="1" x14ac:dyDescent="0.25">
      <c r="A3750" s="17" t="s">
        <v>10051</v>
      </c>
      <c r="B3750" s="9">
        <v>200934076</v>
      </c>
      <c r="C3750" s="9" t="s">
        <v>5070</v>
      </c>
      <c r="D3750" s="17" t="s">
        <v>5071</v>
      </c>
      <c r="E3750" s="22">
        <v>45078</v>
      </c>
      <c r="F3750" s="24" t="s">
        <v>5072</v>
      </c>
    </row>
    <row r="3751" spans="1:6" ht="30" customHeight="1" x14ac:dyDescent="0.25">
      <c r="A3751" s="17" t="s">
        <v>10051</v>
      </c>
      <c r="B3751" s="9">
        <v>200934118</v>
      </c>
      <c r="C3751" s="9" t="s">
        <v>5073</v>
      </c>
      <c r="D3751" s="17" t="s">
        <v>5074</v>
      </c>
      <c r="E3751" s="22">
        <v>45231</v>
      </c>
      <c r="F3751" s="24">
        <v>45018</v>
      </c>
    </row>
    <row r="3752" spans="1:6" ht="30" customHeight="1" x14ac:dyDescent="0.25">
      <c r="A3752" s="17" t="s">
        <v>10051</v>
      </c>
      <c r="B3752" s="9">
        <v>200934106</v>
      </c>
      <c r="C3752" s="9" t="s">
        <v>5075</v>
      </c>
      <c r="D3752" s="17" t="s">
        <v>5076</v>
      </c>
      <c r="E3752" s="22">
        <v>45083</v>
      </c>
      <c r="F3752" s="24">
        <v>45053</v>
      </c>
    </row>
    <row r="3753" spans="1:6" ht="30" customHeight="1" x14ac:dyDescent="0.25">
      <c r="A3753" s="17" t="s">
        <v>10051</v>
      </c>
      <c r="B3753" s="9">
        <v>200934139</v>
      </c>
      <c r="C3753" s="9" t="s">
        <v>5077</v>
      </c>
      <c r="D3753" s="17" t="s">
        <v>5078</v>
      </c>
      <c r="E3753" s="22" t="s">
        <v>5079</v>
      </c>
      <c r="F3753" s="24" t="s">
        <v>5080</v>
      </c>
    </row>
    <row r="3754" spans="1:6" ht="30" customHeight="1" x14ac:dyDescent="0.25">
      <c r="A3754" s="17" t="s">
        <v>10051</v>
      </c>
      <c r="B3754" s="9">
        <v>200934082</v>
      </c>
      <c r="C3754" s="9" t="s">
        <v>5081</v>
      </c>
      <c r="D3754" s="17" t="s">
        <v>5082</v>
      </c>
      <c r="E3754" s="22">
        <v>45101</v>
      </c>
      <c r="F3754" s="24" t="s">
        <v>5083</v>
      </c>
    </row>
    <row r="3755" spans="1:6" ht="30" customHeight="1" x14ac:dyDescent="0.25">
      <c r="A3755" s="17" t="s">
        <v>10051</v>
      </c>
      <c r="B3755" s="9">
        <v>200934096</v>
      </c>
      <c r="C3755" s="9" t="s">
        <v>5084</v>
      </c>
      <c r="D3755" s="17" t="s">
        <v>5085</v>
      </c>
      <c r="E3755" s="22">
        <v>45017</v>
      </c>
      <c r="F3755" s="24" t="s">
        <v>5086</v>
      </c>
    </row>
    <row r="3756" spans="1:6" ht="30" customHeight="1" x14ac:dyDescent="0.25">
      <c r="A3756" s="17" t="s">
        <v>10051</v>
      </c>
      <c r="B3756" s="9">
        <v>200934094</v>
      </c>
      <c r="C3756" s="9" t="s">
        <v>5087</v>
      </c>
      <c r="D3756" s="17" t="s">
        <v>5088</v>
      </c>
      <c r="E3756" s="22" t="s">
        <v>5089</v>
      </c>
      <c r="F3756" s="24">
        <v>45238</v>
      </c>
    </row>
    <row r="3757" spans="1:6" ht="30" customHeight="1" x14ac:dyDescent="0.25">
      <c r="A3757" s="17" t="s">
        <v>10051</v>
      </c>
      <c r="B3757" s="9">
        <v>200934040</v>
      </c>
      <c r="C3757" s="9" t="s">
        <v>5090</v>
      </c>
      <c r="D3757" s="17" t="s">
        <v>5091</v>
      </c>
      <c r="E3757" s="22" t="s">
        <v>5092</v>
      </c>
      <c r="F3757" s="24">
        <v>45140</v>
      </c>
    </row>
    <row r="3758" spans="1:6" ht="30" customHeight="1" x14ac:dyDescent="0.25">
      <c r="A3758" s="17" t="s">
        <v>10051</v>
      </c>
      <c r="B3758" s="9">
        <v>200934140</v>
      </c>
      <c r="C3758" s="9" t="s">
        <v>5093</v>
      </c>
      <c r="D3758" s="17" t="s">
        <v>5094</v>
      </c>
      <c r="E3758" s="22">
        <v>44928</v>
      </c>
      <c r="F3758" s="24">
        <v>44957</v>
      </c>
    </row>
    <row r="3759" spans="1:6" ht="30" customHeight="1" x14ac:dyDescent="0.25">
      <c r="A3759" s="17" t="s">
        <v>10051</v>
      </c>
      <c r="B3759" s="9">
        <v>200934032</v>
      </c>
      <c r="C3759" s="9" t="s">
        <v>5095</v>
      </c>
      <c r="D3759" s="17" t="s">
        <v>5096</v>
      </c>
      <c r="E3759" s="22">
        <v>44754</v>
      </c>
      <c r="F3759" s="24">
        <v>45108</v>
      </c>
    </row>
    <row r="3760" spans="1:6" ht="30" customHeight="1" x14ac:dyDescent="0.25">
      <c r="A3760" s="17" t="s">
        <v>10051</v>
      </c>
      <c r="B3760" s="9">
        <v>200934088</v>
      </c>
      <c r="C3760" s="9" t="s">
        <v>5097</v>
      </c>
      <c r="D3760" s="17" t="s">
        <v>5098</v>
      </c>
      <c r="E3760" s="22">
        <v>45648</v>
      </c>
      <c r="F3760" s="24">
        <v>45314</v>
      </c>
    </row>
    <row r="3761" spans="1:6" ht="30" customHeight="1" x14ac:dyDescent="0.25">
      <c r="A3761" s="17" t="s">
        <v>10051</v>
      </c>
      <c r="B3761" s="9">
        <v>200934006</v>
      </c>
      <c r="C3761" s="9" t="s">
        <v>5099</v>
      </c>
      <c r="D3761" s="17" t="s">
        <v>5100</v>
      </c>
      <c r="E3761" s="22">
        <v>44604</v>
      </c>
      <c r="F3761" s="24">
        <v>44958</v>
      </c>
    </row>
    <row r="3762" spans="1:6" ht="30" customHeight="1" x14ac:dyDescent="0.25">
      <c r="A3762" s="17" t="s">
        <v>10051</v>
      </c>
      <c r="B3762" s="9">
        <v>200934044</v>
      </c>
      <c r="C3762" s="9" t="s">
        <v>5101</v>
      </c>
      <c r="D3762" s="17" t="s">
        <v>5035</v>
      </c>
      <c r="E3762" s="22">
        <v>44907</v>
      </c>
      <c r="F3762" s="24">
        <v>44937</v>
      </c>
    </row>
    <row r="3763" spans="1:6" ht="30" customHeight="1" x14ac:dyDescent="0.25">
      <c r="A3763" s="17" t="s">
        <v>10051</v>
      </c>
      <c r="B3763" s="9">
        <v>200934042</v>
      </c>
      <c r="C3763" s="9" t="s">
        <v>5102</v>
      </c>
      <c r="D3763" s="17" t="s">
        <v>5103</v>
      </c>
      <c r="E3763" s="22">
        <v>44933</v>
      </c>
      <c r="F3763" s="24" t="s">
        <v>5104</v>
      </c>
    </row>
    <row r="3764" spans="1:6" ht="30" customHeight="1" x14ac:dyDescent="0.25">
      <c r="A3764" s="17" t="s">
        <v>10051</v>
      </c>
      <c r="B3764" s="9">
        <v>200934135</v>
      </c>
      <c r="C3764" s="9" t="s">
        <v>5105</v>
      </c>
      <c r="D3764" s="17" t="s">
        <v>5106</v>
      </c>
      <c r="E3764" s="22">
        <v>44958</v>
      </c>
      <c r="F3764" s="24" t="s">
        <v>5107</v>
      </c>
    </row>
    <row r="3765" spans="1:6" ht="30" customHeight="1" x14ac:dyDescent="0.25">
      <c r="A3765" s="17" t="s">
        <v>10051</v>
      </c>
      <c r="B3765" s="9">
        <v>200934135</v>
      </c>
      <c r="C3765" s="9" t="s">
        <v>5105</v>
      </c>
      <c r="D3765" s="17" t="s">
        <v>5108</v>
      </c>
      <c r="E3765" s="22">
        <v>44958</v>
      </c>
      <c r="F3765" s="24" t="s">
        <v>5107</v>
      </c>
    </row>
    <row r="3766" spans="1:6" ht="30" customHeight="1" x14ac:dyDescent="0.25">
      <c r="A3766" s="17" t="s">
        <v>10051</v>
      </c>
      <c r="B3766" s="9">
        <v>200934110</v>
      </c>
      <c r="C3766" s="9" t="s">
        <v>5109</v>
      </c>
      <c r="D3766" s="17" t="s">
        <v>5110</v>
      </c>
      <c r="E3766" s="22">
        <v>45108</v>
      </c>
      <c r="F3766" s="24">
        <v>45138</v>
      </c>
    </row>
    <row r="3767" spans="1:6" ht="30" customHeight="1" x14ac:dyDescent="0.25">
      <c r="A3767" s="17" t="s">
        <v>10051</v>
      </c>
      <c r="B3767" s="9">
        <v>200934116</v>
      </c>
      <c r="C3767" s="9" t="s">
        <v>5111</v>
      </c>
      <c r="D3767" s="17" t="s">
        <v>5112</v>
      </c>
      <c r="E3767" s="22">
        <v>44907</v>
      </c>
      <c r="F3767" s="24">
        <v>44940</v>
      </c>
    </row>
    <row r="3768" spans="1:6" ht="30" customHeight="1" x14ac:dyDescent="0.25">
      <c r="A3768" s="17" t="s">
        <v>10051</v>
      </c>
      <c r="B3768" s="9">
        <v>200934010</v>
      </c>
      <c r="C3768" s="9" t="s">
        <v>5113</v>
      </c>
      <c r="D3768" s="17" t="s">
        <v>5114</v>
      </c>
      <c r="E3768" s="22">
        <v>44964</v>
      </c>
      <c r="F3768" s="24">
        <v>45140</v>
      </c>
    </row>
    <row r="3769" spans="1:6" ht="30" customHeight="1" x14ac:dyDescent="0.25">
      <c r="A3769" s="17" t="s">
        <v>10051</v>
      </c>
      <c r="B3769" s="9">
        <v>200934054</v>
      </c>
      <c r="C3769" s="9" t="s">
        <v>5115</v>
      </c>
      <c r="D3769" s="17" t="s">
        <v>5116</v>
      </c>
      <c r="E3769" s="22" t="s">
        <v>5117</v>
      </c>
      <c r="F3769" s="24">
        <v>45506</v>
      </c>
    </row>
    <row r="3770" spans="1:6" ht="30" customHeight="1" x14ac:dyDescent="0.25">
      <c r="A3770" s="17" t="s">
        <v>10051</v>
      </c>
      <c r="B3770" s="9">
        <v>200934142</v>
      </c>
      <c r="C3770" s="9" t="s">
        <v>5118</v>
      </c>
      <c r="D3770" s="17" t="s">
        <v>5119</v>
      </c>
      <c r="E3770" s="22">
        <v>45047</v>
      </c>
      <c r="F3770" s="24" t="s">
        <v>5072</v>
      </c>
    </row>
    <row r="3771" spans="1:6" ht="30" customHeight="1" x14ac:dyDescent="0.25">
      <c r="A3771" s="17" t="s">
        <v>10051</v>
      </c>
      <c r="B3771" s="9">
        <v>200934072</v>
      </c>
      <c r="C3771" s="9" t="s">
        <v>5120</v>
      </c>
      <c r="D3771" s="17" t="s">
        <v>5121</v>
      </c>
      <c r="E3771" s="22">
        <v>44933</v>
      </c>
      <c r="F3771" s="24">
        <v>44965</v>
      </c>
    </row>
    <row r="3772" spans="1:6" ht="30" customHeight="1" x14ac:dyDescent="0.25">
      <c r="A3772" s="17" t="s">
        <v>10051</v>
      </c>
      <c r="B3772" s="9">
        <v>200934008</v>
      </c>
      <c r="C3772" s="9" t="s">
        <v>5122</v>
      </c>
      <c r="D3772" s="17" t="s">
        <v>4055</v>
      </c>
      <c r="E3772" s="22">
        <v>44907</v>
      </c>
      <c r="F3772" s="24">
        <v>45201</v>
      </c>
    </row>
    <row r="3773" spans="1:6" ht="30" customHeight="1" x14ac:dyDescent="0.25">
      <c r="A3773" s="17" t="s">
        <v>10051</v>
      </c>
      <c r="B3773" s="9">
        <v>200934106</v>
      </c>
      <c r="C3773" s="9" t="s">
        <v>5075</v>
      </c>
      <c r="D3773" s="17" t="s">
        <v>5123</v>
      </c>
      <c r="E3773" s="22">
        <v>45083</v>
      </c>
      <c r="F3773" s="24">
        <v>45053</v>
      </c>
    </row>
    <row r="3774" spans="1:6" ht="30" customHeight="1" x14ac:dyDescent="0.25">
      <c r="A3774" s="17" t="s">
        <v>10051</v>
      </c>
      <c r="B3774" s="9">
        <v>200934056</v>
      </c>
      <c r="C3774" s="9" t="s">
        <v>5124</v>
      </c>
      <c r="D3774" s="17" t="s">
        <v>1016</v>
      </c>
      <c r="E3774" s="22">
        <v>45633</v>
      </c>
      <c r="F3774" s="24">
        <v>45298</v>
      </c>
    </row>
    <row r="3775" spans="1:6" ht="30" customHeight="1" x14ac:dyDescent="0.25">
      <c r="A3775" s="17" t="s">
        <v>10051</v>
      </c>
      <c r="B3775" s="9">
        <v>200934139</v>
      </c>
      <c r="C3775" s="9" t="s">
        <v>5077</v>
      </c>
      <c r="D3775" s="17" t="s">
        <v>5078</v>
      </c>
      <c r="E3775" s="22" t="s">
        <v>5079</v>
      </c>
      <c r="F3775" s="24" t="s">
        <v>5080</v>
      </c>
    </row>
    <row r="3776" spans="1:6" ht="30" customHeight="1" x14ac:dyDescent="0.25">
      <c r="A3776" s="17" t="s">
        <v>10051</v>
      </c>
      <c r="B3776" s="9">
        <v>200934014</v>
      </c>
      <c r="C3776" s="9" t="s">
        <v>5125</v>
      </c>
      <c r="D3776" s="17" t="s">
        <v>5126</v>
      </c>
      <c r="E3776" s="22" t="s">
        <v>5127</v>
      </c>
      <c r="F3776" s="24" t="s">
        <v>3440</v>
      </c>
    </row>
    <row r="3777" spans="1:6" ht="30" customHeight="1" x14ac:dyDescent="0.25">
      <c r="A3777" s="17" t="s">
        <v>10051</v>
      </c>
      <c r="B3777" s="9">
        <v>200934002</v>
      </c>
      <c r="C3777" s="9" t="s">
        <v>5128</v>
      </c>
      <c r="D3777" s="17" t="s">
        <v>5129</v>
      </c>
      <c r="E3777" s="22">
        <v>44964</v>
      </c>
      <c r="F3777" s="24">
        <v>44964</v>
      </c>
    </row>
    <row r="3778" spans="1:6" ht="30" customHeight="1" x14ac:dyDescent="0.25">
      <c r="A3778" s="17" t="s">
        <v>10051</v>
      </c>
      <c r="B3778" s="9">
        <v>200934126</v>
      </c>
      <c r="C3778" s="9" t="s">
        <v>5130</v>
      </c>
      <c r="D3778" s="17" t="s">
        <v>5131</v>
      </c>
      <c r="E3778" s="22" t="s">
        <v>5132</v>
      </c>
      <c r="F3778" s="24" t="s">
        <v>5133</v>
      </c>
    </row>
    <row r="3779" spans="1:6" ht="30" customHeight="1" x14ac:dyDescent="0.25">
      <c r="A3779" s="17" t="s">
        <v>10051</v>
      </c>
      <c r="B3779" s="9">
        <v>200934056</v>
      </c>
      <c r="C3779" s="9" t="s">
        <v>5134</v>
      </c>
      <c r="D3779" s="17" t="s">
        <v>1016</v>
      </c>
      <c r="E3779" s="22">
        <v>44754</v>
      </c>
      <c r="F3779" s="24">
        <v>44933</v>
      </c>
    </row>
    <row r="3780" spans="1:6" ht="30" customHeight="1" x14ac:dyDescent="0.25">
      <c r="A3780" s="17" t="s">
        <v>10051</v>
      </c>
      <c r="B3780" s="9">
        <v>200934114</v>
      </c>
      <c r="C3780" s="9" t="s">
        <v>5135</v>
      </c>
      <c r="D3780" s="17" t="s">
        <v>4761</v>
      </c>
      <c r="E3780" s="22">
        <v>45458</v>
      </c>
      <c r="F3780" s="24">
        <v>45504</v>
      </c>
    </row>
    <row r="3781" spans="1:6" ht="30" customHeight="1" x14ac:dyDescent="0.25">
      <c r="A3781" s="17" t="s">
        <v>10051</v>
      </c>
      <c r="B3781" s="9">
        <v>200934066</v>
      </c>
      <c r="C3781" s="9" t="s">
        <v>5136</v>
      </c>
      <c r="D3781" s="17" t="s">
        <v>5137</v>
      </c>
      <c r="E3781" s="22" t="s">
        <v>3427</v>
      </c>
      <c r="F3781" s="24">
        <v>45268</v>
      </c>
    </row>
    <row r="3782" spans="1:6" ht="30" customHeight="1" x14ac:dyDescent="0.25">
      <c r="A3782" s="17" t="s">
        <v>10051</v>
      </c>
      <c r="B3782" s="1">
        <v>200933096</v>
      </c>
      <c r="C3782" s="1" t="s">
        <v>5138</v>
      </c>
      <c r="D3782" s="11" t="s">
        <v>5139</v>
      </c>
      <c r="E3782" s="27">
        <v>44958</v>
      </c>
      <c r="F3782" s="24">
        <v>44959</v>
      </c>
    </row>
    <row r="3783" spans="1:6" ht="30" customHeight="1" x14ac:dyDescent="0.25">
      <c r="A3783" s="17" t="s">
        <v>10051</v>
      </c>
      <c r="B3783" s="11">
        <v>200933086</v>
      </c>
      <c r="C3783" s="1" t="s">
        <v>5140</v>
      </c>
      <c r="D3783" s="11" t="s">
        <v>5141</v>
      </c>
      <c r="E3783" s="24">
        <v>44693</v>
      </c>
      <c r="F3783" s="24">
        <v>45030</v>
      </c>
    </row>
    <row r="3784" spans="1:6" ht="30" customHeight="1" x14ac:dyDescent="0.25">
      <c r="A3784" s="17" t="s">
        <v>10052</v>
      </c>
      <c r="B3784" s="11">
        <v>200933092</v>
      </c>
      <c r="C3784" s="1" t="s">
        <v>5142</v>
      </c>
      <c r="D3784" s="11" t="s">
        <v>5143</v>
      </c>
      <c r="E3784" s="24">
        <v>44755</v>
      </c>
      <c r="F3784" s="24">
        <v>44842</v>
      </c>
    </row>
    <row r="3785" spans="1:6" ht="30" customHeight="1" x14ac:dyDescent="0.25">
      <c r="A3785" s="17" t="s">
        <v>10052</v>
      </c>
      <c r="B3785" s="11">
        <v>200933056</v>
      </c>
      <c r="C3785" s="1" t="s">
        <v>5144</v>
      </c>
      <c r="D3785" s="11" t="s">
        <v>5145</v>
      </c>
      <c r="E3785" s="24">
        <v>45104</v>
      </c>
      <c r="F3785" s="24">
        <v>45138</v>
      </c>
    </row>
    <row r="3786" spans="1:6" ht="30" customHeight="1" x14ac:dyDescent="0.25">
      <c r="A3786" s="17" t="s">
        <v>10052</v>
      </c>
      <c r="B3786" s="11">
        <v>200933050</v>
      </c>
      <c r="C3786" s="1" t="s">
        <v>5146</v>
      </c>
      <c r="D3786" s="11" t="s">
        <v>5147</v>
      </c>
      <c r="E3786" s="24">
        <v>44912</v>
      </c>
      <c r="F3786" s="24">
        <v>45276</v>
      </c>
    </row>
    <row r="3787" spans="1:6" ht="30" customHeight="1" x14ac:dyDescent="0.25">
      <c r="A3787" s="17" t="s">
        <v>10052</v>
      </c>
      <c r="B3787" s="11">
        <v>200933060</v>
      </c>
      <c r="C3787" s="1" t="s">
        <v>5148</v>
      </c>
      <c r="D3787" s="11" t="s">
        <v>5149</v>
      </c>
      <c r="E3787" s="24">
        <v>45144</v>
      </c>
      <c r="F3787" s="24">
        <v>45024</v>
      </c>
    </row>
    <row r="3788" spans="1:6" ht="30" customHeight="1" x14ac:dyDescent="0.25">
      <c r="A3788" s="17" t="s">
        <v>10052</v>
      </c>
      <c r="B3788" s="11">
        <v>200933022</v>
      </c>
      <c r="C3788" s="1" t="s">
        <v>5150</v>
      </c>
      <c r="D3788" s="11" t="s">
        <v>5151</v>
      </c>
      <c r="E3788" s="24">
        <v>44918</v>
      </c>
      <c r="F3788" s="24">
        <v>44950</v>
      </c>
    </row>
    <row r="3789" spans="1:6" ht="30" customHeight="1" x14ac:dyDescent="0.25">
      <c r="A3789" s="17" t="s">
        <v>10052</v>
      </c>
      <c r="B3789" s="11">
        <v>200933024</v>
      </c>
      <c r="C3789" s="11" t="s">
        <v>5152</v>
      </c>
      <c r="D3789" s="11" t="s">
        <v>5153</v>
      </c>
      <c r="E3789" s="24">
        <v>44741</v>
      </c>
      <c r="F3789" s="24">
        <v>44770</v>
      </c>
    </row>
    <row r="3790" spans="1:6" ht="30" customHeight="1" x14ac:dyDescent="0.25">
      <c r="A3790" s="17" t="s">
        <v>10052</v>
      </c>
      <c r="B3790" s="11">
        <v>200933026</v>
      </c>
      <c r="C3790" s="1" t="s">
        <v>5154</v>
      </c>
      <c r="D3790" s="11" t="s">
        <v>5155</v>
      </c>
      <c r="E3790" s="24">
        <v>44572</v>
      </c>
      <c r="F3790" s="24">
        <v>44935</v>
      </c>
    </row>
    <row r="3791" spans="1:6" ht="30" customHeight="1" x14ac:dyDescent="0.25">
      <c r="A3791" s="17" t="s">
        <v>10052</v>
      </c>
      <c r="B3791" s="11">
        <v>200933032</v>
      </c>
      <c r="C3791" s="1" t="s">
        <v>5156</v>
      </c>
      <c r="D3791" s="11" t="s">
        <v>5155</v>
      </c>
      <c r="E3791" s="24">
        <v>44572</v>
      </c>
      <c r="F3791" s="24">
        <v>44935</v>
      </c>
    </row>
    <row r="3792" spans="1:6" ht="30" customHeight="1" x14ac:dyDescent="0.25">
      <c r="A3792" s="17" t="s">
        <v>10052</v>
      </c>
      <c r="B3792" s="11">
        <v>200933028</v>
      </c>
      <c r="C3792" s="11" t="s">
        <v>5157</v>
      </c>
      <c r="D3792" s="11" t="s">
        <v>5158</v>
      </c>
      <c r="E3792" s="24">
        <v>44023</v>
      </c>
      <c r="F3792" s="24">
        <v>45126</v>
      </c>
    </row>
    <row r="3793" spans="1:6" ht="30" customHeight="1" x14ac:dyDescent="0.25">
      <c r="A3793" s="17" t="s">
        <v>10052</v>
      </c>
      <c r="B3793" s="11">
        <v>200933104</v>
      </c>
      <c r="C3793" s="1" t="s">
        <v>5159</v>
      </c>
      <c r="D3793" s="11" t="s">
        <v>5139</v>
      </c>
      <c r="E3793" s="24">
        <v>44921</v>
      </c>
      <c r="F3793" s="24">
        <v>44953</v>
      </c>
    </row>
    <row r="3794" spans="1:6" ht="30" customHeight="1" x14ac:dyDescent="0.25">
      <c r="A3794" s="17" t="s">
        <v>10052</v>
      </c>
      <c r="B3794" s="11">
        <v>200933100</v>
      </c>
      <c r="C3794" s="1" t="s">
        <v>5160</v>
      </c>
      <c r="D3794" s="11" t="s">
        <v>5139</v>
      </c>
      <c r="E3794" s="24">
        <v>44921</v>
      </c>
      <c r="F3794" s="24">
        <v>44953</v>
      </c>
    </row>
    <row r="3795" spans="1:6" ht="30" customHeight="1" x14ac:dyDescent="0.25">
      <c r="A3795" s="17" t="s">
        <v>10052</v>
      </c>
      <c r="B3795" s="11">
        <v>200933101</v>
      </c>
      <c r="C3795" s="1" t="s">
        <v>5161</v>
      </c>
      <c r="D3795" s="11" t="s">
        <v>5139</v>
      </c>
      <c r="E3795" s="24">
        <v>44755</v>
      </c>
      <c r="F3795" s="24">
        <v>44842</v>
      </c>
    </row>
    <row r="3796" spans="1:6" ht="30" customHeight="1" x14ac:dyDescent="0.25">
      <c r="A3796" s="17" t="s">
        <v>10052</v>
      </c>
      <c r="B3796" s="11">
        <v>200933106</v>
      </c>
      <c r="C3796" s="1" t="s">
        <v>5162</v>
      </c>
      <c r="D3796" s="11" t="s">
        <v>5163</v>
      </c>
      <c r="E3796" s="24">
        <v>44927</v>
      </c>
      <c r="F3796" s="24">
        <v>44957</v>
      </c>
    </row>
    <row r="3797" spans="1:6" ht="30" customHeight="1" x14ac:dyDescent="0.25">
      <c r="A3797" s="17" t="s">
        <v>10052</v>
      </c>
      <c r="B3797" s="11">
        <v>200933103</v>
      </c>
      <c r="C3797" s="1" t="s">
        <v>5164</v>
      </c>
      <c r="D3797" s="11" t="s">
        <v>5165</v>
      </c>
      <c r="E3797" s="24">
        <v>45103</v>
      </c>
      <c r="F3797" s="24">
        <v>45104</v>
      </c>
    </row>
    <row r="3798" spans="1:6" ht="30" customHeight="1" x14ac:dyDescent="0.25">
      <c r="A3798" s="17" t="s">
        <v>10052</v>
      </c>
      <c r="B3798" s="11">
        <v>200933080</v>
      </c>
      <c r="C3798" s="1" t="s">
        <v>5166</v>
      </c>
      <c r="D3798" s="11" t="s">
        <v>5139</v>
      </c>
      <c r="E3798" s="24">
        <v>44992</v>
      </c>
      <c r="F3798" s="24">
        <v>44993</v>
      </c>
    </row>
    <row r="3799" spans="1:6" ht="30" customHeight="1" x14ac:dyDescent="0.25">
      <c r="A3799" s="17" t="s">
        <v>10052</v>
      </c>
      <c r="B3799" s="11">
        <v>200933074</v>
      </c>
      <c r="C3799" s="1" t="s">
        <v>5167</v>
      </c>
      <c r="D3799" s="11" t="s">
        <v>5168</v>
      </c>
      <c r="E3799" s="24">
        <v>45206</v>
      </c>
      <c r="F3799" s="24">
        <v>45054</v>
      </c>
    </row>
    <row r="3800" spans="1:6" ht="30" customHeight="1" x14ac:dyDescent="0.25">
      <c r="A3800" s="17" t="s">
        <v>10052</v>
      </c>
      <c r="B3800" s="11">
        <v>200933075</v>
      </c>
      <c r="C3800" s="1" t="s">
        <v>5169</v>
      </c>
      <c r="D3800" s="11" t="s">
        <v>5170</v>
      </c>
      <c r="E3800" s="24">
        <v>45052</v>
      </c>
      <c r="F3800" s="24">
        <v>45114</v>
      </c>
    </row>
    <row r="3801" spans="1:6" ht="30" customHeight="1" x14ac:dyDescent="0.25">
      <c r="A3801" s="17" t="s">
        <v>10052</v>
      </c>
      <c r="B3801" s="11">
        <v>200933084</v>
      </c>
      <c r="C3801" s="1" t="s">
        <v>5171</v>
      </c>
      <c r="D3801" s="11" t="s">
        <v>5172</v>
      </c>
      <c r="E3801" s="24">
        <v>44916</v>
      </c>
      <c r="F3801" s="24">
        <v>44947</v>
      </c>
    </row>
    <row r="3802" spans="1:6" ht="30" customHeight="1" x14ac:dyDescent="0.25">
      <c r="A3802" s="17" t="s">
        <v>10052</v>
      </c>
      <c r="B3802" s="11">
        <v>200933082</v>
      </c>
      <c r="C3802" s="1" t="s">
        <v>5173</v>
      </c>
      <c r="D3802" s="11" t="s">
        <v>5174</v>
      </c>
      <c r="E3802" s="24">
        <v>45091</v>
      </c>
      <c r="F3802" s="24">
        <v>45121</v>
      </c>
    </row>
    <row r="3803" spans="1:6" ht="30" customHeight="1" x14ac:dyDescent="0.25">
      <c r="A3803" s="17" t="s">
        <v>10052</v>
      </c>
      <c r="B3803" s="11">
        <v>200933124</v>
      </c>
      <c r="C3803" s="1" t="s">
        <v>5175</v>
      </c>
      <c r="D3803" s="11" t="s">
        <v>5176</v>
      </c>
      <c r="E3803" s="24">
        <v>45266</v>
      </c>
      <c r="F3803" s="24">
        <v>45267</v>
      </c>
    </row>
    <row r="3804" spans="1:6" ht="30" customHeight="1" x14ac:dyDescent="0.25">
      <c r="A3804" s="17" t="s">
        <v>10052</v>
      </c>
      <c r="B3804" s="11">
        <v>200933118</v>
      </c>
      <c r="C3804" s="1" t="s">
        <v>5177</v>
      </c>
      <c r="D3804" s="11" t="s">
        <v>5178</v>
      </c>
      <c r="E3804" s="24" t="s">
        <v>5179</v>
      </c>
      <c r="F3804" s="24">
        <v>45138</v>
      </c>
    </row>
    <row r="3805" spans="1:6" ht="30" customHeight="1" x14ac:dyDescent="0.25">
      <c r="A3805" s="17" t="s">
        <v>10052</v>
      </c>
      <c r="B3805" s="11">
        <v>200933120</v>
      </c>
      <c r="C3805" s="1" t="s">
        <v>5180</v>
      </c>
      <c r="D3805" s="11" t="s">
        <v>5181</v>
      </c>
      <c r="E3805" s="24">
        <v>44992</v>
      </c>
      <c r="F3805" s="24">
        <v>44993</v>
      </c>
    </row>
    <row r="3806" spans="1:6" ht="30" customHeight="1" x14ac:dyDescent="0.25">
      <c r="A3806" s="17" t="s">
        <v>10052</v>
      </c>
      <c r="B3806" s="11">
        <v>200933122</v>
      </c>
      <c r="C3806" s="1" t="s">
        <v>5182</v>
      </c>
      <c r="D3806" s="11" t="s">
        <v>5183</v>
      </c>
      <c r="E3806" s="24">
        <v>45113</v>
      </c>
      <c r="F3806" s="24">
        <v>45136</v>
      </c>
    </row>
    <row r="3807" spans="1:6" ht="30" customHeight="1" x14ac:dyDescent="0.25">
      <c r="A3807" s="17" t="s">
        <v>10052</v>
      </c>
      <c r="B3807" s="11">
        <v>200933112</v>
      </c>
      <c r="C3807" s="1" t="s">
        <v>5184</v>
      </c>
      <c r="D3807" s="11" t="s">
        <v>5139</v>
      </c>
      <c r="E3807" s="24">
        <v>44992</v>
      </c>
      <c r="F3807" s="24">
        <v>45138</v>
      </c>
    </row>
    <row r="3808" spans="1:6" ht="30" customHeight="1" x14ac:dyDescent="0.25">
      <c r="A3808" s="17" t="s">
        <v>10052</v>
      </c>
      <c r="B3808" s="11">
        <v>200933128</v>
      </c>
      <c r="C3808" s="1" t="s">
        <v>5185</v>
      </c>
      <c r="D3808" s="11" t="s">
        <v>5186</v>
      </c>
      <c r="E3808" s="24">
        <v>45113</v>
      </c>
      <c r="F3808" s="24">
        <v>45135</v>
      </c>
    </row>
    <row r="3809" spans="1:6" ht="30" customHeight="1" x14ac:dyDescent="0.25">
      <c r="A3809" s="17" t="s">
        <v>10052</v>
      </c>
      <c r="B3809" s="11">
        <v>200933126</v>
      </c>
      <c r="C3809" s="1" t="s">
        <v>5187</v>
      </c>
      <c r="D3809" s="11" t="s">
        <v>5155</v>
      </c>
      <c r="E3809" s="24">
        <v>43841</v>
      </c>
      <c r="F3809" s="24">
        <v>44935</v>
      </c>
    </row>
    <row r="3810" spans="1:6" ht="30" customHeight="1" x14ac:dyDescent="0.25">
      <c r="A3810" s="17" t="s">
        <v>10052</v>
      </c>
      <c r="B3810" s="11">
        <v>200933010</v>
      </c>
      <c r="C3810" s="1" t="s">
        <v>5188</v>
      </c>
      <c r="D3810" s="11" t="s">
        <v>5139</v>
      </c>
      <c r="E3810" s="24">
        <v>44912</v>
      </c>
      <c r="F3810" s="24">
        <v>44943</v>
      </c>
    </row>
    <row r="3811" spans="1:6" ht="30" customHeight="1" x14ac:dyDescent="0.25">
      <c r="A3811" s="17" t="s">
        <v>10052</v>
      </c>
      <c r="B3811" s="11">
        <v>200933013</v>
      </c>
      <c r="C3811" s="1" t="s">
        <v>5189</v>
      </c>
      <c r="D3811" s="11" t="s">
        <v>5158</v>
      </c>
      <c r="E3811" s="24">
        <v>44163</v>
      </c>
      <c r="F3811" s="24">
        <v>45126</v>
      </c>
    </row>
    <row r="3812" spans="1:6" ht="30" customHeight="1" x14ac:dyDescent="0.25">
      <c r="A3812" s="17" t="s">
        <v>10052</v>
      </c>
      <c r="B3812" s="11">
        <v>200933015</v>
      </c>
      <c r="C3812" s="1" t="s">
        <v>5190</v>
      </c>
      <c r="D3812" s="11" t="s">
        <v>5191</v>
      </c>
      <c r="E3812" s="24">
        <v>45145</v>
      </c>
      <c r="F3812" s="24">
        <v>45085</v>
      </c>
    </row>
    <row r="3813" spans="1:6" ht="30" customHeight="1" x14ac:dyDescent="0.25">
      <c r="A3813" s="17" t="s">
        <v>10052</v>
      </c>
      <c r="B3813" s="11">
        <v>200933017</v>
      </c>
      <c r="C3813" s="1" t="s">
        <v>5192</v>
      </c>
      <c r="D3813" s="11" t="s">
        <v>5193</v>
      </c>
      <c r="E3813" s="24">
        <v>45053</v>
      </c>
      <c r="F3813" s="24">
        <v>45054</v>
      </c>
    </row>
    <row r="3814" spans="1:6" ht="30" customHeight="1" x14ac:dyDescent="0.25">
      <c r="A3814" s="17" t="s">
        <v>10052</v>
      </c>
      <c r="B3814" s="11">
        <v>200933018</v>
      </c>
      <c r="C3814" s="1" t="s">
        <v>5194</v>
      </c>
      <c r="D3814" s="11" t="s">
        <v>5155</v>
      </c>
      <c r="E3814" s="24">
        <v>43841</v>
      </c>
      <c r="F3814" s="24">
        <v>44935</v>
      </c>
    </row>
    <row r="3815" spans="1:6" ht="30" customHeight="1" x14ac:dyDescent="0.25">
      <c r="A3815" s="9" t="s">
        <v>10053</v>
      </c>
      <c r="B3815" s="1">
        <v>200903002</v>
      </c>
      <c r="C3815" s="1" t="s">
        <v>5195</v>
      </c>
      <c r="D3815" s="11" t="s">
        <v>5196</v>
      </c>
      <c r="E3815" s="24">
        <v>45089</v>
      </c>
      <c r="F3815" s="24">
        <v>45124</v>
      </c>
    </row>
    <row r="3816" spans="1:6" ht="30" customHeight="1" x14ac:dyDescent="0.25">
      <c r="A3816" s="9" t="s">
        <v>10053</v>
      </c>
      <c r="B3816" s="1">
        <v>200903010</v>
      </c>
      <c r="C3816" s="1" t="s">
        <v>5197</v>
      </c>
      <c r="D3816" s="11" t="s">
        <v>5198</v>
      </c>
      <c r="E3816" s="24">
        <v>45082</v>
      </c>
      <c r="F3816" s="24">
        <v>45108</v>
      </c>
    </row>
    <row r="3817" spans="1:6" ht="30" customHeight="1" x14ac:dyDescent="0.25">
      <c r="A3817" s="9" t="s">
        <v>10053</v>
      </c>
      <c r="B3817" s="1">
        <v>200903012</v>
      </c>
      <c r="C3817" s="1" t="s">
        <v>5199</v>
      </c>
      <c r="D3817" s="11" t="s">
        <v>5200</v>
      </c>
      <c r="E3817" s="24">
        <v>44928</v>
      </c>
      <c r="F3817" s="24">
        <v>44953</v>
      </c>
    </row>
    <row r="3818" spans="1:6" ht="30" customHeight="1" x14ac:dyDescent="0.25">
      <c r="A3818" s="9" t="s">
        <v>10053</v>
      </c>
      <c r="B3818" s="1">
        <v>200903024</v>
      </c>
      <c r="C3818" s="1" t="s">
        <v>5201</v>
      </c>
      <c r="D3818" s="11" t="s">
        <v>5202</v>
      </c>
      <c r="E3818" s="24">
        <v>44931</v>
      </c>
      <c r="F3818" s="24">
        <v>44961</v>
      </c>
    </row>
    <row r="3819" spans="1:6" ht="30" customHeight="1" x14ac:dyDescent="0.25">
      <c r="A3819" s="9" t="s">
        <v>10053</v>
      </c>
      <c r="B3819" s="1">
        <v>200903036</v>
      </c>
      <c r="C3819" s="1" t="s">
        <v>5203</v>
      </c>
      <c r="D3819" s="11" t="s">
        <v>5204</v>
      </c>
      <c r="E3819" s="24">
        <v>45282</v>
      </c>
      <c r="F3819" s="24">
        <v>45315</v>
      </c>
    </row>
    <row r="3820" spans="1:6" ht="30" customHeight="1" x14ac:dyDescent="0.25">
      <c r="A3820" s="9" t="s">
        <v>10053</v>
      </c>
      <c r="B3820" s="1">
        <v>200903038</v>
      </c>
      <c r="C3820" s="1" t="s">
        <v>5205</v>
      </c>
      <c r="D3820" s="11" t="s">
        <v>5206</v>
      </c>
      <c r="E3820" s="24">
        <v>45081</v>
      </c>
      <c r="F3820" s="24">
        <v>45144</v>
      </c>
    </row>
    <row r="3821" spans="1:6" ht="30" customHeight="1" x14ac:dyDescent="0.25">
      <c r="A3821" s="9" t="s">
        <v>10053</v>
      </c>
      <c r="B3821" s="1">
        <v>200903040</v>
      </c>
      <c r="C3821" s="1" t="s">
        <v>5207</v>
      </c>
      <c r="D3821" s="11" t="s">
        <v>5208</v>
      </c>
      <c r="E3821" s="24">
        <v>44910</v>
      </c>
      <c r="F3821" s="24" t="s">
        <v>5209</v>
      </c>
    </row>
    <row r="3822" spans="1:6" ht="30" customHeight="1" x14ac:dyDescent="0.25">
      <c r="A3822" s="9" t="s">
        <v>10053</v>
      </c>
      <c r="B3822" s="1">
        <v>200903044</v>
      </c>
      <c r="C3822" s="1" t="s">
        <v>5210</v>
      </c>
      <c r="D3822" s="11" t="s">
        <v>5211</v>
      </c>
      <c r="E3822" s="24">
        <v>45089</v>
      </c>
      <c r="F3822" s="24">
        <v>45135</v>
      </c>
    </row>
    <row r="3823" spans="1:6" ht="30" customHeight="1" x14ac:dyDescent="0.25">
      <c r="A3823" s="9" t="s">
        <v>10053</v>
      </c>
      <c r="B3823" s="1">
        <v>200903048</v>
      </c>
      <c r="C3823" s="1" t="s">
        <v>5212</v>
      </c>
      <c r="D3823" s="11" t="s">
        <v>5213</v>
      </c>
      <c r="E3823" s="24">
        <v>44901</v>
      </c>
      <c r="F3823" s="24">
        <v>44932</v>
      </c>
    </row>
    <row r="3824" spans="1:6" ht="30" customHeight="1" x14ac:dyDescent="0.25">
      <c r="A3824" s="9" t="s">
        <v>10053</v>
      </c>
      <c r="B3824" s="1">
        <v>200903050</v>
      </c>
      <c r="C3824" s="1" t="s">
        <v>5214</v>
      </c>
      <c r="D3824" s="11" t="s">
        <v>5211</v>
      </c>
      <c r="E3824" s="24">
        <v>44739</v>
      </c>
      <c r="F3824" s="24">
        <v>44767</v>
      </c>
    </row>
    <row r="3825" spans="1:6" ht="30" customHeight="1" x14ac:dyDescent="0.25">
      <c r="A3825" s="9" t="s">
        <v>10053</v>
      </c>
      <c r="B3825" s="1">
        <v>200903052</v>
      </c>
      <c r="C3825" s="1" t="s">
        <v>5215</v>
      </c>
      <c r="D3825" s="11" t="s">
        <v>5216</v>
      </c>
      <c r="E3825" s="24">
        <v>45084</v>
      </c>
      <c r="F3825" s="24">
        <v>45113</v>
      </c>
    </row>
    <row r="3826" spans="1:6" ht="30" customHeight="1" x14ac:dyDescent="0.25">
      <c r="A3826" s="9" t="s">
        <v>10053</v>
      </c>
      <c r="B3826" s="1">
        <v>200903054</v>
      </c>
      <c r="C3826" s="1" t="s">
        <v>5217</v>
      </c>
      <c r="D3826" s="11" t="s">
        <v>5218</v>
      </c>
      <c r="E3826" s="24">
        <v>45089</v>
      </c>
      <c r="F3826" s="24">
        <v>45128</v>
      </c>
    </row>
    <row r="3827" spans="1:6" ht="30" customHeight="1" x14ac:dyDescent="0.25">
      <c r="A3827" s="9" t="s">
        <v>10053</v>
      </c>
      <c r="B3827" s="1">
        <v>200903056</v>
      </c>
      <c r="C3827" s="1" t="s">
        <v>5219</v>
      </c>
      <c r="D3827" s="11" t="s">
        <v>5220</v>
      </c>
      <c r="E3827" s="24">
        <v>44900</v>
      </c>
      <c r="F3827" s="24">
        <v>44942</v>
      </c>
    </row>
    <row r="3828" spans="1:6" ht="30" customHeight="1" x14ac:dyDescent="0.25">
      <c r="A3828" s="9" t="s">
        <v>10053</v>
      </c>
      <c r="B3828" s="1">
        <v>200903060</v>
      </c>
      <c r="C3828" s="1" t="s">
        <v>5221</v>
      </c>
      <c r="D3828" s="11" t="s">
        <v>5222</v>
      </c>
      <c r="E3828" s="24">
        <v>45106</v>
      </c>
      <c r="F3828" s="24">
        <v>45136</v>
      </c>
    </row>
    <row r="3829" spans="1:6" ht="30" customHeight="1" x14ac:dyDescent="0.25">
      <c r="A3829" s="9" t="s">
        <v>10053</v>
      </c>
      <c r="B3829" s="1">
        <v>200903068</v>
      </c>
      <c r="C3829" s="1" t="s">
        <v>5223</v>
      </c>
      <c r="D3829" s="11" t="s">
        <v>5224</v>
      </c>
      <c r="E3829" s="24" t="s">
        <v>5225</v>
      </c>
      <c r="F3829" s="24">
        <v>44956</v>
      </c>
    </row>
    <row r="3830" spans="1:6" ht="30" customHeight="1" x14ac:dyDescent="0.25">
      <c r="A3830" s="9" t="s">
        <v>10053</v>
      </c>
      <c r="B3830" s="1">
        <v>200903070</v>
      </c>
      <c r="C3830" s="1" t="s">
        <v>5226</v>
      </c>
      <c r="D3830" s="11" t="s">
        <v>5227</v>
      </c>
      <c r="E3830" s="24">
        <v>45087</v>
      </c>
      <c r="F3830" s="24">
        <v>45117</v>
      </c>
    </row>
    <row r="3831" spans="1:6" ht="30" customHeight="1" x14ac:dyDescent="0.25">
      <c r="A3831" s="9" t="s">
        <v>10053</v>
      </c>
      <c r="B3831" s="1">
        <v>200903072</v>
      </c>
      <c r="C3831" s="1" t="s">
        <v>5228</v>
      </c>
      <c r="D3831" s="11" t="s">
        <v>5229</v>
      </c>
      <c r="E3831" s="24">
        <v>45087</v>
      </c>
      <c r="F3831" s="24">
        <v>45117</v>
      </c>
    </row>
    <row r="3832" spans="1:6" ht="30" customHeight="1" x14ac:dyDescent="0.25">
      <c r="A3832" s="9" t="s">
        <v>10053</v>
      </c>
      <c r="B3832" s="1">
        <v>200903074</v>
      </c>
      <c r="C3832" s="1" t="s">
        <v>5230</v>
      </c>
      <c r="D3832" s="11" t="s">
        <v>5231</v>
      </c>
      <c r="E3832" s="24">
        <v>44903</v>
      </c>
      <c r="F3832" s="24">
        <v>44930</v>
      </c>
    </row>
    <row r="3833" spans="1:6" ht="30" customHeight="1" x14ac:dyDescent="0.25">
      <c r="A3833" s="9" t="s">
        <v>10053</v>
      </c>
      <c r="B3833" s="1">
        <v>200903084</v>
      </c>
      <c r="C3833" s="1" t="s">
        <v>5232</v>
      </c>
      <c r="D3833" s="11" t="s">
        <v>5233</v>
      </c>
      <c r="E3833" s="24">
        <v>45092</v>
      </c>
      <c r="F3833" s="24">
        <v>45122</v>
      </c>
    </row>
    <row r="3834" spans="1:6" ht="30" customHeight="1" x14ac:dyDescent="0.25">
      <c r="A3834" s="9" t="s">
        <v>10053</v>
      </c>
      <c r="B3834" s="1">
        <v>200903092</v>
      </c>
      <c r="C3834" s="1" t="s">
        <v>5234</v>
      </c>
      <c r="D3834" s="11" t="s">
        <v>5235</v>
      </c>
      <c r="E3834" s="24">
        <v>44914</v>
      </c>
      <c r="F3834" s="24">
        <v>44944</v>
      </c>
    </row>
    <row r="3835" spans="1:6" ht="30" customHeight="1" x14ac:dyDescent="0.25">
      <c r="A3835" s="9" t="s">
        <v>10053</v>
      </c>
      <c r="B3835" s="1">
        <v>200903096</v>
      </c>
      <c r="C3835" s="1" t="s">
        <v>5236</v>
      </c>
      <c r="D3835" s="11" t="s">
        <v>5237</v>
      </c>
      <c r="E3835" s="24">
        <v>44735</v>
      </c>
      <c r="F3835" s="24">
        <v>44763</v>
      </c>
    </row>
    <row r="3836" spans="1:6" ht="30" customHeight="1" x14ac:dyDescent="0.25">
      <c r="A3836" s="9" t="s">
        <v>10053</v>
      </c>
      <c r="B3836" s="1">
        <v>200903100</v>
      </c>
      <c r="C3836" s="1" t="s">
        <v>5238</v>
      </c>
      <c r="D3836" s="11" t="s">
        <v>5239</v>
      </c>
      <c r="E3836" s="24">
        <v>44907</v>
      </c>
      <c r="F3836" s="24">
        <v>44951</v>
      </c>
    </row>
    <row r="3837" spans="1:6" ht="30" customHeight="1" x14ac:dyDescent="0.25">
      <c r="A3837" s="9" t="s">
        <v>10053</v>
      </c>
      <c r="B3837" s="1">
        <v>200903102</v>
      </c>
      <c r="C3837" s="1" t="s">
        <v>5240</v>
      </c>
      <c r="D3837" s="11" t="s">
        <v>5241</v>
      </c>
      <c r="E3837" s="24">
        <v>45089</v>
      </c>
      <c r="F3837" s="24">
        <v>45118</v>
      </c>
    </row>
    <row r="3838" spans="1:6" ht="30" customHeight="1" x14ac:dyDescent="0.25">
      <c r="A3838" s="9" t="s">
        <v>10053</v>
      </c>
      <c r="B3838" s="1">
        <v>200903106</v>
      </c>
      <c r="C3838" s="1" t="s">
        <v>5242</v>
      </c>
      <c r="D3838" s="11" t="s">
        <v>5243</v>
      </c>
      <c r="E3838" s="24">
        <v>44733</v>
      </c>
      <c r="F3838" s="24">
        <v>44769</v>
      </c>
    </row>
    <row r="3839" spans="1:6" ht="30" customHeight="1" x14ac:dyDescent="0.25">
      <c r="A3839" s="9" t="s">
        <v>10053</v>
      </c>
      <c r="B3839" s="1">
        <v>200903112</v>
      </c>
      <c r="C3839" s="1" t="s">
        <v>5244</v>
      </c>
      <c r="D3839" s="11" t="s">
        <v>5245</v>
      </c>
      <c r="E3839" s="24">
        <v>45082</v>
      </c>
      <c r="F3839" s="24">
        <v>45142</v>
      </c>
    </row>
    <row r="3840" spans="1:6" ht="30" customHeight="1" x14ac:dyDescent="0.25">
      <c r="A3840" s="9" t="s">
        <v>10053</v>
      </c>
      <c r="B3840" s="1">
        <v>200903114</v>
      </c>
      <c r="C3840" s="1" t="s">
        <v>5246</v>
      </c>
      <c r="D3840" s="11" t="s">
        <v>5247</v>
      </c>
      <c r="E3840" s="24">
        <v>44885</v>
      </c>
      <c r="F3840" s="24">
        <v>44946</v>
      </c>
    </row>
    <row r="3841" spans="1:6" ht="30" customHeight="1" x14ac:dyDescent="0.25">
      <c r="A3841" s="9" t="s">
        <v>10053</v>
      </c>
      <c r="B3841" s="1">
        <v>200903120</v>
      </c>
      <c r="C3841" s="1" t="s">
        <v>5248</v>
      </c>
      <c r="D3841" s="11" t="s">
        <v>5249</v>
      </c>
      <c r="E3841" s="24">
        <v>45089</v>
      </c>
      <c r="F3841" s="24">
        <v>45120</v>
      </c>
    </row>
    <row r="3842" spans="1:6" ht="30" customHeight="1" x14ac:dyDescent="0.25">
      <c r="A3842" s="9" t="s">
        <v>10053</v>
      </c>
      <c r="B3842" s="1">
        <v>200903124</v>
      </c>
      <c r="C3842" s="1" t="s">
        <v>5250</v>
      </c>
      <c r="D3842" s="11" t="s">
        <v>5251</v>
      </c>
      <c r="E3842" s="24">
        <v>45089</v>
      </c>
      <c r="F3842" s="24">
        <v>45119</v>
      </c>
    </row>
    <row r="3843" spans="1:6" ht="30" customHeight="1" x14ac:dyDescent="0.25">
      <c r="A3843" s="9" t="s">
        <v>10053</v>
      </c>
      <c r="B3843" s="1">
        <v>200903132</v>
      </c>
      <c r="C3843" s="1" t="s">
        <v>5252</v>
      </c>
      <c r="D3843" s="11" t="s">
        <v>5253</v>
      </c>
      <c r="E3843" s="24">
        <v>44922</v>
      </c>
      <c r="F3843" s="24">
        <v>44953</v>
      </c>
    </row>
    <row r="3844" spans="1:6" ht="30" customHeight="1" x14ac:dyDescent="0.25">
      <c r="A3844" s="9" t="s">
        <v>10053</v>
      </c>
      <c r="B3844" s="1">
        <v>200903144</v>
      </c>
      <c r="C3844" s="1" t="s">
        <v>5254</v>
      </c>
      <c r="D3844" s="11" t="s">
        <v>5255</v>
      </c>
      <c r="E3844" s="24">
        <v>44901</v>
      </c>
      <c r="F3844" s="24">
        <v>44931</v>
      </c>
    </row>
    <row r="3845" spans="1:6" ht="30" customHeight="1" x14ac:dyDescent="0.25">
      <c r="A3845" s="9" t="s">
        <v>10053</v>
      </c>
      <c r="B3845" s="1">
        <v>200903152</v>
      </c>
      <c r="C3845" s="1" t="s">
        <v>5256</v>
      </c>
      <c r="D3845" s="11" t="s">
        <v>5257</v>
      </c>
      <c r="E3845" s="24">
        <v>44915</v>
      </c>
      <c r="F3845" s="24">
        <v>44946</v>
      </c>
    </row>
    <row r="3846" spans="1:6" ht="30" customHeight="1" x14ac:dyDescent="0.25">
      <c r="A3846" s="9" t="s">
        <v>10053</v>
      </c>
      <c r="B3846" s="1">
        <v>200903162</v>
      </c>
      <c r="C3846" s="1" t="s">
        <v>5258</v>
      </c>
      <c r="D3846" s="11" t="s">
        <v>5259</v>
      </c>
      <c r="E3846" s="24">
        <v>44739</v>
      </c>
      <c r="F3846" s="24">
        <v>44758</v>
      </c>
    </row>
    <row r="3847" spans="1:6" ht="30" customHeight="1" x14ac:dyDescent="0.25">
      <c r="A3847" s="9" t="s">
        <v>10053</v>
      </c>
      <c r="B3847" s="1">
        <v>200903168</v>
      </c>
      <c r="C3847" s="1" t="s">
        <v>5260</v>
      </c>
      <c r="D3847" s="11" t="s">
        <v>5261</v>
      </c>
      <c r="E3847" s="24">
        <v>44896</v>
      </c>
      <c r="F3847" s="24">
        <v>44925</v>
      </c>
    </row>
    <row r="3848" spans="1:6" ht="30" customHeight="1" x14ac:dyDescent="0.25">
      <c r="A3848" s="9" t="s">
        <v>10053</v>
      </c>
      <c r="B3848" s="1">
        <v>200903194</v>
      </c>
      <c r="C3848" s="1" t="s">
        <v>5262</v>
      </c>
      <c r="D3848" s="11" t="s">
        <v>5263</v>
      </c>
      <c r="E3848" s="24">
        <v>44910</v>
      </c>
      <c r="F3848" s="24">
        <v>44941</v>
      </c>
    </row>
    <row r="3849" spans="1:6" ht="30" customHeight="1" x14ac:dyDescent="0.25">
      <c r="A3849" s="9" t="s">
        <v>10053</v>
      </c>
      <c r="B3849" s="1">
        <v>200903196</v>
      </c>
      <c r="C3849" s="1" t="s">
        <v>5264</v>
      </c>
      <c r="D3849" s="11" t="s">
        <v>5265</v>
      </c>
      <c r="E3849" s="24">
        <v>45082</v>
      </c>
      <c r="F3849" s="24">
        <v>45132</v>
      </c>
    </row>
    <row r="3850" spans="1:6" ht="30" customHeight="1" x14ac:dyDescent="0.25">
      <c r="A3850" s="9" t="s">
        <v>10053</v>
      </c>
      <c r="B3850" s="1">
        <v>200903208</v>
      </c>
      <c r="C3850" s="1" t="s">
        <v>5266</v>
      </c>
      <c r="D3850" s="11" t="s">
        <v>5267</v>
      </c>
      <c r="E3850" s="24">
        <v>44928</v>
      </c>
      <c r="F3850" s="24">
        <v>44954</v>
      </c>
    </row>
    <row r="3851" spans="1:6" ht="30" customHeight="1" x14ac:dyDescent="0.25">
      <c r="A3851" s="9" t="s">
        <v>10054</v>
      </c>
      <c r="B3851" s="11">
        <v>226213145</v>
      </c>
      <c r="C3851" s="28" t="s">
        <v>5268</v>
      </c>
      <c r="D3851" s="1" t="s">
        <v>5269</v>
      </c>
      <c r="E3851" s="21">
        <v>45428</v>
      </c>
      <c r="F3851" s="21">
        <v>45488</v>
      </c>
    </row>
    <row r="3852" spans="1:6" ht="30" customHeight="1" x14ac:dyDescent="0.25">
      <c r="A3852" s="9" t="s">
        <v>10054</v>
      </c>
      <c r="B3852" s="11">
        <v>226213098</v>
      </c>
      <c r="C3852" s="28" t="s">
        <v>5270</v>
      </c>
      <c r="D3852" s="17" t="s">
        <v>5269</v>
      </c>
      <c r="E3852" s="21">
        <v>45428</v>
      </c>
      <c r="F3852" s="21">
        <v>45488</v>
      </c>
    </row>
    <row r="3853" spans="1:6" ht="30" customHeight="1" x14ac:dyDescent="0.25">
      <c r="A3853" s="9" t="s">
        <v>10054</v>
      </c>
      <c r="B3853" s="11">
        <v>226213071</v>
      </c>
      <c r="C3853" s="28" t="s">
        <v>5271</v>
      </c>
      <c r="D3853" s="11" t="s">
        <v>5269</v>
      </c>
      <c r="E3853" s="21">
        <v>45428</v>
      </c>
      <c r="F3853" s="21">
        <v>45488</v>
      </c>
    </row>
    <row r="3854" spans="1:6" ht="30" customHeight="1" x14ac:dyDescent="0.25">
      <c r="A3854" s="9" t="s">
        <v>10054</v>
      </c>
      <c r="B3854" s="11">
        <v>226213082</v>
      </c>
      <c r="C3854" s="28" t="s">
        <v>5272</v>
      </c>
      <c r="D3854" s="17" t="s">
        <v>5269</v>
      </c>
      <c r="E3854" s="21">
        <v>45428</v>
      </c>
      <c r="F3854" s="21">
        <v>45488</v>
      </c>
    </row>
    <row r="3855" spans="1:6" ht="30" customHeight="1" x14ac:dyDescent="0.25">
      <c r="A3855" s="9" t="s">
        <v>10054</v>
      </c>
      <c r="B3855" s="11">
        <v>226213032</v>
      </c>
      <c r="C3855" s="28" t="s">
        <v>5273</v>
      </c>
      <c r="D3855" s="17" t="s">
        <v>5269</v>
      </c>
      <c r="E3855" s="21">
        <v>45428</v>
      </c>
      <c r="F3855" s="21">
        <v>45488</v>
      </c>
    </row>
    <row r="3856" spans="1:6" ht="30" customHeight="1" x14ac:dyDescent="0.25">
      <c r="A3856" s="9" t="s">
        <v>10054</v>
      </c>
      <c r="B3856" s="28">
        <v>226213107</v>
      </c>
      <c r="C3856" s="28" t="s">
        <v>5274</v>
      </c>
      <c r="D3856" s="29" t="s">
        <v>5269</v>
      </c>
      <c r="E3856" s="21">
        <v>45428</v>
      </c>
      <c r="F3856" s="21">
        <v>45488</v>
      </c>
    </row>
    <row r="3857" spans="1:6" ht="30" customHeight="1" x14ac:dyDescent="0.25">
      <c r="A3857" s="9" t="s">
        <v>10054</v>
      </c>
      <c r="B3857" s="11">
        <v>226213045</v>
      </c>
      <c r="C3857" s="28" t="s">
        <v>5275</v>
      </c>
      <c r="D3857" s="17" t="s">
        <v>5269</v>
      </c>
      <c r="E3857" s="21">
        <v>45428</v>
      </c>
      <c r="F3857" s="21">
        <v>45488</v>
      </c>
    </row>
    <row r="3858" spans="1:6" ht="30" customHeight="1" x14ac:dyDescent="0.25">
      <c r="A3858" s="9" t="s">
        <v>10054</v>
      </c>
      <c r="B3858" s="11">
        <v>226213161</v>
      </c>
      <c r="C3858" s="28" t="s">
        <v>5276</v>
      </c>
      <c r="D3858" s="17" t="s">
        <v>5277</v>
      </c>
      <c r="E3858" s="21">
        <v>45425</v>
      </c>
      <c r="F3858" s="21">
        <v>45492</v>
      </c>
    </row>
    <row r="3859" spans="1:6" ht="30" customHeight="1" x14ac:dyDescent="0.25">
      <c r="A3859" s="9" t="s">
        <v>10054</v>
      </c>
      <c r="B3859" s="11">
        <v>226213128</v>
      </c>
      <c r="C3859" s="28" t="s">
        <v>5278</v>
      </c>
      <c r="D3859" s="17" t="s">
        <v>5277</v>
      </c>
      <c r="E3859" s="21">
        <v>45425</v>
      </c>
      <c r="F3859" s="21">
        <v>45492</v>
      </c>
    </row>
    <row r="3860" spans="1:6" ht="30" customHeight="1" x14ac:dyDescent="0.25">
      <c r="A3860" s="9" t="s">
        <v>10054</v>
      </c>
      <c r="B3860" s="11">
        <v>226213133</v>
      </c>
      <c r="C3860" s="28" t="s">
        <v>5279</v>
      </c>
      <c r="D3860" s="17" t="s">
        <v>5280</v>
      </c>
      <c r="E3860" s="21">
        <v>45418</v>
      </c>
      <c r="F3860" s="21">
        <v>45487</v>
      </c>
    </row>
    <row r="3861" spans="1:6" ht="30" customHeight="1" x14ac:dyDescent="0.25">
      <c r="A3861" s="9" t="s">
        <v>10054</v>
      </c>
      <c r="B3861" s="11">
        <v>226213042</v>
      </c>
      <c r="C3861" s="28" t="s">
        <v>5281</v>
      </c>
      <c r="D3861" s="17" t="s">
        <v>5280</v>
      </c>
      <c r="E3861" s="21">
        <v>45418</v>
      </c>
      <c r="F3861" s="21">
        <v>45487</v>
      </c>
    </row>
    <row r="3862" spans="1:6" ht="30" customHeight="1" x14ac:dyDescent="0.25">
      <c r="A3862" s="9" t="s">
        <v>10054</v>
      </c>
      <c r="B3862" s="11">
        <v>226213108</v>
      </c>
      <c r="C3862" s="28" t="s">
        <v>5282</v>
      </c>
      <c r="D3862" s="17" t="s">
        <v>5280</v>
      </c>
      <c r="E3862" s="21">
        <v>45418</v>
      </c>
      <c r="F3862" s="21">
        <v>45487</v>
      </c>
    </row>
    <row r="3863" spans="1:6" ht="30" customHeight="1" x14ac:dyDescent="0.25">
      <c r="A3863" s="9" t="s">
        <v>10054</v>
      </c>
      <c r="B3863" s="11">
        <v>226213162</v>
      </c>
      <c r="C3863" s="28" t="s">
        <v>5283</v>
      </c>
      <c r="D3863" s="17" t="s">
        <v>5280</v>
      </c>
      <c r="E3863" s="21">
        <v>45418</v>
      </c>
      <c r="F3863" s="21">
        <v>45487</v>
      </c>
    </row>
    <row r="3864" spans="1:6" ht="30" customHeight="1" x14ac:dyDescent="0.25">
      <c r="A3864" s="9" t="s">
        <v>10054</v>
      </c>
      <c r="B3864" s="11">
        <v>226213015</v>
      </c>
      <c r="C3864" s="28" t="s">
        <v>5284</v>
      </c>
      <c r="D3864" s="17" t="s">
        <v>5280</v>
      </c>
      <c r="E3864" s="21">
        <v>45418</v>
      </c>
      <c r="F3864" s="21">
        <v>45487</v>
      </c>
    </row>
    <row r="3865" spans="1:6" ht="30" customHeight="1" x14ac:dyDescent="0.25">
      <c r="A3865" s="9" t="s">
        <v>10054</v>
      </c>
      <c r="B3865" s="11">
        <v>226213154</v>
      </c>
      <c r="C3865" s="28" t="s">
        <v>5285</v>
      </c>
      <c r="D3865" s="17" t="s">
        <v>5280</v>
      </c>
      <c r="E3865" s="21">
        <v>45418</v>
      </c>
      <c r="F3865" s="21">
        <v>45487</v>
      </c>
    </row>
    <row r="3866" spans="1:6" ht="30" customHeight="1" x14ac:dyDescent="0.25">
      <c r="A3866" s="9" t="s">
        <v>10054</v>
      </c>
      <c r="B3866" s="11">
        <v>226213130</v>
      </c>
      <c r="C3866" s="28" t="s">
        <v>5286</v>
      </c>
      <c r="D3866" s="17" t="s">
        <v>5280</v>
      </c>
      <c r="E3866" s="21">
        <v>45418</v>
      </c>
      <c r="F3866" s="21">
        <v>45487</v>
      </c>
    </row>
    <row r="3867" spans="1:6" ht="30" customHeight="1" x14ac:dyDescent="0.25">
      <c r="A3867" s="9" t="s">
        <v>10054</v>
      </c>
      <c r="B3867" s="11">
        <v>226213001</v>
      </c>
      <c r="C3867" s="28" t="s">
        <v>5287</v>
      </c>
      <c r="D3867" s="17" t="s">
        <v>5280</v>
      </c>
      <c r="E3867" s="21">
        <v>45418</v>
      </c>
      <c r="F3867" s="21">
        <v>45487</v>
      </c>
    </row>
    <row r="3868" spans="1:6" ht="30" customHeight="1" x14ac:dyDescent="0.25">
      <c r="A3868" s="9" t="s">
        <v>10054</v>
      </c>
      <c r="B3868" s="11">
        <v>226213132</v>
      </c>
      <c r="C3868" s="28" t="s">
        <v>5288</v>
      </c>
      <c r="D3868" s="17" t="s">
        <v>5280</v>
      </c>
      <c r="E3868" s="21">
        <v>45418</v>
      </c>
      <c r="F3868" s="21">
        <v>45487</v>
      </c>
    </row>
    <row r="3869" spans="1:6" ht="30" customHeight="1" x14ac:dyDescent="0.25">
      <c r="A3869" s="9" t="s">
        <v>10054</v>
      </c>
      <c r="B3869" s="11">
        <v>226213110</v>
      </c>
      <c r="C3869" s="28" t="s">
        <v>5289</v>
      </c>
      <c r="D3869" s="17" t="s">
        <v>5280</v>
      </c>
      <c r="E3869" s="21">
        <v>45418</v>
      </c>
      <c r="F3869" s="21">
        <v>45487</v>
      </c>
    </row>
    <row r="3870" spans="1:6" ht="30" customHeight="1" x14ac:dyDescent="0.25">
      <c r="A3870" s="9" t="s">
        <v>10054</v>
      </c>
      <c r="B3870" s="28">
        <v>226213170</v>
      </c>
      <c r="C3870" s="28" t="s">
        <v>5290</v>
      </c>
      <c r="D3870" s="29" t="s">
        <v>5280</v>
      </c>
      <c r="E3870" s="21">
        <v>45425</v>
      </c>
      <c r="F3870" s="21">
        <v>45495</v>
      </c>
    </row>
    <row r="3871" spans="1:6" ht="30" customHeight="1" x14ac:dyDescent="0.25">
      <c r="A3871" s="9" t="s">
        <v>10054</v>
      </c>
      <c r="B3871" s="11">
        <v>226213065</v>
      </c>
      <c r="C3871" s="28" t="s">
        <v>5291</v>
      </c>
      <c r="D3871" s="17" t="s">
        <v>5280</v>
      </c>
      <c r="E3871" s="21">
        <v>45418</v>
      </c>
      <c r="F3871" s="21">
        <v>45487</v>
      </c>
    </row>
    <row r="3872" spans="1:6" ht="30" customHeight="1" x14ac:dyDescent="0.25">
      <c r="A3872" s="9" t="s">
        <v>10054</v>
      </c>
      <c r="B3872" s="11">
        <v>226213020</v>
      </c>
      <c r="C3872" s="28" t="s">
        <v>5292</v>
      </c>
      <c r="D3872" s="17" t="s">
        <v>5280</v>
      </c>
      <c r="E3872" s="21">
        <v>45418</v>
      </c>
      <c r="F3872" s="21">
        <v>45487</v>
      </c>
    </row>
    <row r="3873" spans="1:6" ht="30" customHeight="1" x14ac:dyDescent="0.25">
      <c r="A3873" s="9" t="s">
        <v>10054</v>
      </c>
      <c r="B3873" s="11">
        <v>226213119</v>
      </c>
      <c r="C3873" s="28" t="s">
        <v>5293</v>
      </c>
      <c r="D3873" s="17" t="s">
        <v>5280</v>
      </c>
      <c r="E3873" s="21">
        <v>45418</v>
      </c>
      <c r="F3873" s="21">
        <v>45487</v>
      </c>
    </row>
    <row r="3874" spans="1:6" ht="30" customHeight="1" x14ac:dyDescent="0.25">
      <c r="A3874" s="9" t="s">
        <v>10054</v>
      </c>
      <c r="B3874" s="29">
        <v>226213023</v>
      </c>
      <c r="C3874" s="29" t="s">
        <v>5294</v>
      </c>
      <c r="D3874" s="29" t="s">
        <v>5280</v>
      </c>
      <c r="E3874" s="21">
        <v>45425</v>
      </c>
      <c r="F3874" s="21">
        <v>45495</v>
      </c>
    </row>
    <row r="3875" spans="1:6" ht="30" customHeight="1" x14ac:dyDescent="0.25">
      <c r="A3875" s="9" t="s">
        <v>10054</v>
      </c>
      <c r="B3875" s="28">
        <v>226213006</v>
      </c>
      <c r="C3875" s="28" t="s">
        <v>5295</v>
      </c>
      <c r="D3875" s="29" t="s">
        <v>5296</v>
      </c>
      <c r="E3875" s="21">
        <v>45426</v>
      </c>
      <c r="F3875" s="21">
        <v>45486</v>
      </c>
    </row>
    <row r="3876" spans="1:6" ht="30" customHeight="1" x14ac:dyDescent="0.25">
      <c r="A3876" s="9" t="s">
        <v>10054</v>
      </c>
      <c r="B3876" s="11">
        <v>226213156</v>
      </c>
      <c r="C3876" s="28" t="s">
        <v>5297</v>
      </c>
      <c r="D3876" s="17" t="s">
        <v>5296</v>
      </c>
      <c r="E3876" s="21">
        <v>45426</v>
      </c>
      <c r="F3876" s="21">
        <v>45486</v>
      </c>
    </row>
    <row r="3877" spans="1:6" ht="30" customHeight="1" x14ac:dyDescent="0.25">
      <c r="A3877" s="9" t="s">
        <v>10054</v>
      </c>
      <c r="B3877" s="11">
        <v>226213122</v>
      </c>
      <c r="C3877" s="28" t="s">
        <v>5298</v>
      </c>
      <c r="D3877" s="17" t="s">
        <v>5296</v>
      </c>
      <c r="E3877" s="21">
        <v>45426</v>
      </c>
      <c r="F3877" s="21">
        <v>45486</v>
      </c>
    </row>
    <row r="3878" spans="1:6" ht="30" customHeight="1" x14ac:dyDescent="0.25">
      <c r="A3878" s="9" t="s">
        <v>10054</v>
      </c>
      <c r="B3878" s="11">
        <v>226213043</v>
      </c>
      <c r="C3878" s="28" t="s">
        <v>5299</v>
      </c>
      <c r="D3878" s="17" t="s">
        <v>5300</v>
      </c>
      <c r="E3878" s="21">
        <v>45420</v>
      </c>
      <c r="F3878" s="21">
        <v>45479</v>
      </c>
    </row>
    <row r="3879" spans="1:6" ht="30" customHeight="1" x14ac:dyDescent="0.25">
      <c r="A3879" s="9" t="s">
        <v>10054</v>
      </c>
      <c r="B3879" s="11">
        <v>226213033</v>
      </c>
      <c r="C3879" s="28" t="s">
        <v>5301</v>
      </c>
      <c r="D3879" s="17" t="s">
        <v>5300</v>
      </c>
      <c r="E3879" s="21">
        <v>45420</v>
      </c>
      <c r="F3879" s="21">
        <v>45479</v>
      </c>
    </row>
    <row r="3880" spans="1:6" ht="30" customHeight="1" x14ac:dyDescent="0.25">
      <c r="A3880" s="9" t="s">
        <v>10054</v>
      </c>
      <c r="B3880" s="11">
        <v>226213068</v>
      </c>
      <c r="C3880" s="28" t="s">
        <v>5302</v>
      </c>
      <c r="D3880" s="17" t="s">
        <v>5300</v>
      </c>
      <c r="E3880" s="21">
        <v>45420</v>
      </c>
      <c r="F3880" s="21">
        <v>45479</v>
      </c>
    </row>
    <row r="3881" spans="1:6" ht="30" customHeight="1" x14ac:dyDescent="0.25">
      <c r="A3881" s="9" t="s">
        <v>10054</v>
      </c>
      <c r="B3881" s="11">
        <v>226213134</v>
      </c>
      <c r="C3881" s="28" t="s">
        <v>5303</v>
      </c>
      <c r="D3881" s="17" t="s">
        <v>5304</v>
      </c>
      <c r="E3881" s="21">
        <v>45425</v>
      </c>
      <c r="F3881" s="21">
        <v>45488</v>
      </c>
    </row>
    <row r="3882" spans="1:6" ht="30" customHeight="1" x14ac:dyDescent="0.25">
      <c r="A3882" s="9" t="s">
        <v>10054</v>
      </c>
      <c r="B3882" s="11">
        <v>226213135</v>
      </c>
      <c r="C3882" s="28" t="s">
        <v>5305</v>
      </c>
      <c r="D3882" s="17" t="s">
        <v>5304</v>
      </c>
      <c r="E3882" s="21">
        <v>45425</v>
      </c>
      <c r="F3882" s="21">
        <v>45488</v>
      </c>
    </row>
    <row r="3883" spans="1:6" ht="30" customHeight="1" x14ac:dyDescent="0.25">
      <c r="A3883" s="9" t="s">
        <v>10054</v>
      </c>
      <c r="B3883" s="11">
        <v>226213044</v>
      </c>
      <c r="C3883" s="28" t="s">
        <v>5306</v>
      </c>
      <c r="D3883" s="17" t="s">
        <v>5304</v>
      </c>
      <c r="E3883" s="21">
        <v>45425</v>
      </c>
      <c r="F3883" s="21">
        <v>45488</v>
      </c>
    </row>
    <row r="3884" spans="1:6" ht="30" customHeight="1" x14ac:dyDescent="0.25">
      <c r="A3884" s="9" t="s">
        <v>10054</v>
      </c>
      <c r="B3884" s="11">
        <v>226213118</v>
      </c>
      <c r="C3884" s="28" t="s">
        <v>5307</v>
      </c>
      <c r="D3884" s="17" t="s">
        <v>5308</v>
      </c>
      <c r="E3884" s="21">
        <v>45425</v>
      </c>
      <c r="F3884" s="21">
        <v>45486</v>
      </c>
    </row>
    <row r="3885" spans="1:6" ht="30" customHeight="1" x14ac:dyDescent="0.25">
      <c r="A3885" s="9" t="s">
        <v>10054</v>
      </c>
      <c r="B3885" s="11">
        <v>226213097</v>
      </c>
      <c r="C3885" s="28" t="s">
        <v>5309</v>
      </c>
      <c r="D3885" s="17" t="s">
        <v>5308</v>
      </c>
      <c r="E3885" s="21">
        <v>45425</v>
      </c>
      <c r="F3885" s="21">
        <v>45486</v>
      </c>
    </row>
    <row r="3886" spans="1:6" ht="30" customHeight="1" x14ac:dyDescent="0.25">
      <c r="A3886" s="9" t="s">
        <v>10054</v>
      </c>
      <c r="B3886" s="11">
        <v>226213072</v>
      </c>
      <c r="C3886" s="28" t="s">
        <v>5310</v>
      </c>
      <c r="D3886" s="17" t="s">
        <v>5311</v>
      </c>
      <c r="E3886" s="21">
        <v>45418</v>
      </c>
      <c r="F3886" s="21">
        <v>45479</v>
      </c>
    </row>
    <row r="3887" spans="1:6" ht="30" customHeight="1" x14ac:dyDescent="0.25">
      <c r="A3887" s="9" t="s">
        <v>10054</v>
      </c>
      <c r="B3887" s="11">
        <v>226213109</v>
      </c>
      <c r="C3887" s="28" t="s">
        <v>5312</v>
      </c>
      <c r="D3887" s="17" t="s">
        <v>5311</v>
      </c>
      <c r="E3887" s="21">
        <v>45418</v>
      </c>
      <c r="F3887" s="21">
        <v>45479</v>
      </c>
    </row>
    <row r="3888" spans="1:6" ht="30" customHeight="1" x14ac:dyDescent="0.25">
      <c r="A3888" s="9" t="s">
        <v>10054</v>
      </c>
      <c r="B3888" s="11">
        <v>226213022</v>
      </c>
      <c r="C3888" s="28" t="s">
        <v>5313</v>
      </c>
      <c r="D3888" s="17" t="s">
        <v>5314</v>
      </c>
      <c r="E3888" s="21">
        <v>45418</v>
      </c>
      <c r="F3888" s="21">
        <v>45479</v>
      </c>
    </row>
    <row r="3889" spans="1:6" ht="30" customHeight="1" x14ac:dyDescent="0.25">
      <c r="A3889" s="9" t="s">
        <v>10054</v>
      </c>
      <c r="B3889" s="11">
        <v>226213083</v>
      </c>
      <c r="C3889" s="28" t="s">
        <v>5315</v>
      </c>
      <c r="D3889" s="17" t="s">
        <v>5314</v>
      </c>
      <c r="E3889" s="21">
        <v>45425</v>
      </c>
      <c r="F3889" s="21">
        <v>45486</v>
      </c>
    </row>
    <row r="3890" spans="1:6" ht="30" customHeight="1" x14ac:dyDescent="0.25">
      <c r="A3890" s="9" t="s">
        <v>10054</v>
      </c>
      <c r="B3890" s="11">
        <v>226213144</v>
      </c>
      <c r="C3890" s="28" t="s">
        <v>5316</v>
      </c>
      <c r="D3890" s="17" t="s">
        <v>5314</v>
      </c>
      <c r="E3890" s="21">
        <v>45418</v>
      </c>
      <c r="F3890" s="21">
        <v>45479</v>
      </c>
    </row>
    <row r="3891" spans="1:6" ht="30" customHeight="1" x14ac:dyDescent="0.25">
      <c r="A3891" s="9" t="s">
        <v>10054</v>
      </c>
      <c r="B3891" s="11">
        <v>226313117</v>
      </c>
      <c r="C3891" s="28" t="s">
        <v>5317</v>
      </c>
      <c r="D3891" s="17" t="s">
        <v>5314</v>
      </c>
      <c r="E3891" s="21">
        <v>45418</v>
      </c>
      <c r="F3891" s="21">
        <v>45479</v>
      </c>
    </row>
    <row r="3892" spans="1:6" ht="30" customHeight="1" x14ac:dyDescent="0.25">
      <c r="A3892" s="9" t="s">
        <v>10054</v>
      </c>
      <c r="B3892" s="11">
        <v>226213093</v>
      </c>
      <c r="C3892" s="28" t="s">
        <v>5318</v>
      </c>
      <c r="D3892" s="17" t="s">
        <v>5314</v>
      </c>
      <c r="E3892" s="21">
        <v>45418</v>
      </c>
      <c r="F3892" s="21">
        <v>45479</v>
      </c>
    </row>
    <row r="3893" spans="1:6" ht="30" customHeight="1" x14ac:dyDescent="0.25">
      <c r="A3893" s="9" t="s">
        <v>10054</v>
      </c>
      <c r="B3893" s="11">
        <v>226213168</v>
      </c>
      <c r="C3893" s="28" t="s">
        <v>5319</v>
      </c>
      <c r="D3893" s="17" t="s">
        <v>5314</v>
      </c>
      <c r="E3893" s="21">
        <v>45418</v>
      </c>
      <c r="F3893" s="21">
        <v>45479</v>
      </c>
    </row>
    <row r="3894" spans="1:6" ht="30" customHeight="1" x14ac:dyDescent="0.25">
      <c r="A3894" s="9" t="s">
        <v>10054</v>
      </c>
      <c r="B3894" s="11">
        <v>226213077</v>
      </c>
      <c r="C3894" s="28" t="s">
        <v>5320</v>
      </c>
      <c r="D3894" s="17" t="s">
        <v>5314</v>
      </c>
      <c r="E3894" s="21">
        <v>45418</v>
      </c>
      <c r="F3894" s="21">
        <v>45479</v>
      </c>
    </row>
    <row r="3895" spans="1:6" ht="30" customHeight="1" x14ac:dyDescent="0.25">
      <c r="A3895" s="9" t="s">
        <v>10054</v>
      </c>
      <c r="B3895" s="11">
        <v>226213004</v>
      </c>
      <c r="C3895" s="28" t="s">
        <v>5321</v>
      </c>
      <c r="D3895" s="17" t="s">
        <v>5314</v>
      </c>
      <c r="E3895" s="21">
        <v>45418</v>
      </c>
      <c r="F3895" s="21">
        <v>45479</v>
      </c>
    </row>
    <row r="3896" spans="1:6" ht="30" customHeight="1" x14ac:dyDescent="0.25">
      <c r="A3896" s="9" t="s">
        <v>10054</v>
      </c>
      <c r="B3896" s="11">
        <v>226213157</v>
      </c>
      <c r="C3896" s="28" t="s">
        <v>5322</v>
      </c>
      <c r="D3896" s="17" t="s">
        <v>5314</v>
      </c>
      <c r="E3896" s="21">
        <v>45418</v>
      </c>
      <c r="F3896" s="21">
        <v>45479</v>
      </c>
    </row>
    <row r="3897" spans="1:6" ht="30" customHeight="1" x14ac:dyDescent="0.25">
      <c r="A3897" s="9" t="s">
        <v>10054</v>
      </c>
      <c r="B3897" s="11">
        <v>226213152</v>
      </c>
      <c r="C3897" s="28" t="s">
        <v>5323</v>
      </c>
      <c r="D3897" s="17" t="s">
        <v>5324</v>
      </c>
      <c r="E3897" s="21">
        <v>45418</v>
      </c>
      <c r="F3897" s="21">
        <v>45479</v>
      </c>
    </row>
    <row r="3898" spans="1:6" ht="30" customHeight="1" x14ac:dyDescent="0.25">
      <c r="A3898" s="9" t="s">
        <v>10054</v>
      </c>
      <c r="B3898" s="11">
        <v>226213129</v>
      </c>
      <c r="C3898" s="28" t="s">
        <v>5325</v>
      </c>
      <c r="D3898" s="17" t="s">
        <v>5324</v>
      </c>
      <c r="E3898" s="21">
        <v>45425</v>
      </c>
      <c r="F3898" s="21">
        <v>45486</v>
      </c>
    </row>
    <row r="3899" spans="1:6" ht="30" customHeight="1" x14ac:dyDescent="0.25">
      <c r="A3899" s="9" t="s">
        <v>10054</v>
      </c>
      <c r="B3899" s="11">
        <v>226213113</v>
      </c>
      <c r="C3899" s="28" t="s">
        <v>5326</v>
      </c>
      <c r="D3899" s="17" t="s">
        <v>5324</v>
      </c>
      <c r="E3899" s="21">
        <v>45418</v>
      </c>
      <c r="F3899" s="21">
        <v>45479</v>
      </c>
    </row>
    <row r="3900" spans="1:6" ht="30" customHeight="1" x14ac:dyDescent="0.25">
      <c r="A3900" s="9" t="s">
        <v>10054</v>
      </c>
      <c r="B3900" s="11">
        <v>226213058</v>
      </c>
      <c r="C3900" s="28" t="s">
        <v>5327</v>
      </c>
      <c r="D3900" s="17" t="s">
        <v>5328</v>
      </c>
      <c r="E3900" s="21">
        <v>45422</v>
      </c>
      <c r="F3900" s="21">
        <v>45483</v>
      </c>
    </row>
    <row r="3901" spans="1:6" ht="30" customHeight="1" x14ac:dyDescent="0.25">
      <c r="A3901" s="9" t="s">
        <v>10054</v>
      </c>
      <c r="B3901" s="11">
        <v>226213106</v>
      </c>
      <c r="C3901" s="28" t="s">
        <v>5329</v>
      </c>
      <c r="D3901" s="17" t="s">
        <v>5328</v>
      </c>
      <c r="E3901" s="21">
        <v>45425</v>
      </c>
      <c r="F3901" s="21">
        <v>45486</v>
      </c>
    </row>
    <row r="3902" spans="1:6" ht="30" customHeight="1" x14ac:dyDescent="0.25">
      <c r="A3902" s="9" t="s">
        <v>10054</v>
      </c>
      <c r="B3902" s="11">
        <v>226213102</v>
      </c>
      <c r="C3902" s="28" t="s">
        <v>5330</v>
      </c>
      <c r="D3902" s="17" t="s">
        <v>5331</v>
      </c>
      <c r="E3902" s="21">
        <v>45422</v>
      </c>
      <c r="F3902" s="21">
        <v>45483</v>
      </c>
    </row>
    <row r="3903" spans="1:6" ht="30" customHeight="1" x14ac:dyDescent="0.25">
      <c r="A3903" s="9" t="s">
        <v>10054</v>
      </c>
      <c r="B3903" s="11">
        <v>226213055</v>
      </c>
      <c r="C3903" s="28" t="s">
        <v>5332</v>
      </c>
      <c r="D3903" s="17" t="s">
        <v>5331</v>
      </c>
      <c r="E3903" s="21">
        <v>45422</v>
      </c>
      <c r="F3903" s="21">
        <v>45483</v>
      </c>
    </row>
    <row r="3904" spans="1:6" ht="30" customHeight="1" x14ac:dyDescent="0.25">
      <c r="A3904" s="9" t="s">
        <v>10054</v>
      </c>
      <c r="B3904" s="11">
        <v>226213163</v>
      </c>
      <c r="C3904" s="28" t="s">
        <v>5333</v>
      </c>
      <c r="D3904" s="17" t="s">
        <v>5331</v>
      </c>
      <c r="E3904" s="21">
        <v>45422</v>
      </c>
      <c r="F3904" s="21">
        <v>45483</v>
      </c>
    </row>
    <row r="3905" spans="1:6" ht="30" customHeight="1" x14ac:dyDescent="0.25">
      <c r="A3905" s="9" t="s">
        <v>10054</v>
      </c>
      <c r="B3905" s="11">
        <v>226213148</v>
      </c>
      <c r="C3905" s="28" t="s">
        <v>5334</v>
      </c>
      <c r="D3905" s="17" t="s">
        <v>5335</v>
      </c>
      <c r="E3905" s="21">
        <v>45426</v>
      </c>
      <c r="F3905" s="21">
        <v>45487</v>
      </c>
    </row>
    <row r="3906" spans="1:6" ht="30" customHeight="1" x14ac:dyDescent="0.25">
      <c r="A3906" s="9" t="s">
        <v>10054</v>
      </c>
      <c r="B3906" s="11">
        <v>226213147</v>
      </c>
      <c r="C3906" s="28" t="s">
        <v>5336</v>
      </c>
      <c r="D3906" s="17" t="s">
        <v>5337</v>
      </c>
      <c r="E3906" s="21">
        <v>45420</v>
      </c>
      <c r="F3906" s="21">
        <v>45481</v>
      </c>
    </row>
    <row r="3907" spans="1:6" ht="30" customHeight="1" x14ac:dyDescent="0.25">
      <c r="A3907" s="9" t="s">
        <v>10054</v>
      </c>
      <c r="B3907" s="11">
        <v>226213090</v>
      </c>
      <c r="C3907" s="28" t="s">
        <v>5338</v>
      </c>
      <c r="D3907" s="17" t="s">
        <v>5337</v>
      </c>
      <c r="E3907" s="21">
        <v>45420</v>
      </c>
      <c r="F3907" s="21">
        <v>45481</v>
      </c>
    </row>
    <row r="3908" spans="1:6" ht="30" customHeight="1" x14ac:dyDescent="0.25">
      <c r="A3908" s="9" t="s">
        <v>10054</v>
      </c>
      <c r="B3908" s="11">
        <v>226213026</v>
      </c>
      <c r="C3908" s="28" t="s">
        <v>5339</v>
      </c>
      <c r="D3908" s="17" t="s">
        <v>5337</v>
      </c>
      <c r="E3908" s="21">
        <v>45420</v>
      </c>
      <c r="F3908" s="21">
        <v>45481</v>
      </c>
    </row>
    <row r="3909" spans="1:6" ht="30" customHeight="1" x14ac:dyDescent="0.25">
      <c r="A3909" s="9" t="s">
        <v>10054</v>
      </c>
      <c r="B3909" s="11">
        <v>226213151</v>
      </c>
      <c r="C3909" s="28" t="s">
        <v>5340</v>
      </c>
      <c r="D3909" s="17" t="s">
        <v>5341</v>
      </c>
      <c r="E3909" s="21">
        <v>45427</v>
      </c>
      <c r="F3909" s="21">
        <v>45488</v>
      </c>
    </row>
    <row r="3910" spans="1:6" ht="30" customHeight="1" x14ac:dyDescent="0.25">
      <c r="A3910" s="9" t="s">
        <v>10054</v>
      </c>
      <c r="B3910" s="11">
        <v>226213094</v>
      </c>
      <c r="C3910" s="28" t="s">
        <v>5342</v>
      </c>
      <c r="D3910" s="17" t="s">
        <v>5341</v>
      </c>
      <c r="E3910" s="21">
        <v>45427</v>
      </c>
      <c r="F3910" s="21">
        <v>45488</v>
      </c>
    </row>
    <row r="3911" spans="1:6" ht="30" customHeight="1" x14ac:dyDescent="0.25">
      <c r="A3911" s="9" t="s">
        <v>10054</v>
      </c>
      <c r="B3911" s="11">
        <v>226213062</v>
      </c>
      <c r="C3911" s="28" t="s">
        <v>5343</v>
      </c>
      <c r="D3911" s="17" t="s">
        <v>5344</v>
      </c>
      <c r="E3911" s="21">
        <v>45425</v>
      </c>
      <c r="F3911" s="21">
        <v>45486</v>
      </c>
    </row>
    <row r="3912" spans="1:6" ht="30" customHeight="1" x14ac:dyDescent="0.25">
      <c r="A3912" s="9" t="s">
        <v>10054</v>
      </c>
      <c r="B3912" s="11">
        <v>226213051</v>
      </c>
      <c r="C3912" s="28" t="s">
        <v>5345</v>
      </c>
      <c r="D3912" s="17" t="s">
        <v>5344</v>
      </c>
      <c r="E3912" s="21">
        <v>45425</v>
      </c>
      <c r="F3912" s="21">
        <v>45486</v>
      </c>
    </row>
    <row r="3913" spans="1:6" ht="30" customHeight="1" x14ac:dyDescent="0.25">
      <c r="A3913" s="9" t="s">
        <v>10054</v>
      </c>
      <c r="B3913" s="3">
        <v>236213002</v>
      </c>
      <c r="C3913" s="3" t="s">
        <v>5346</v>
      </c>
      <c r="D3913" s="17" t="s">
        <v>5347</v>
      </c>
      <c r="E3913" s="12">
        <v>45427</v>
      </c>
      <c r="F3913" s="12">
        <f>E3913+(6*7)</f>
        <v>45469</v>
      </c>
    </row>
    <row r="3914" spans="1:6" ht="30" customHeight="1" x14ac:dyDescent="0.25">
      <c r="A3914" s="9" t="s">
        <v>10054</v>
      </c>
      <c r="B3914" s="3">
        <v>236213004</v>
      </c>
      <c r="C3914" s="3" t="s">
        <v>5348</v>
      </c>
      <c r="D3914" s="17" t="s">
        <v>5349</v>
      </c>
      <c r="E3914" s="12">
        <v>45433</v>
      </c>
      <c r="F3914" s="12">
        <f t="shared" ref="F3914:F3940" si="0">E3914+(6*7)</f>
        <v>45475</v>
      </c>
    </row>
    <row r="3915" spans="1:6" ht="30" customHeight="1" x14ac:dyDescent="0.25">
      <c r="A3915" s="9" t="s">
        <v>10054</v>
      </c>
      <c r="B3915" s="3">
        <v>236213006</v>
      </c>
      <c r="C3915" s="3" t="s">
        <v>5350</v>
      </c>
      <c r="D3915" s="17" t="s">
        <v>5351</v>
      </c>
      <c r="E3915" s="12">
        <v>45432</v>
      </c>
      <c r="F3915" s="12">
        <f t="shared" si="0"/>
        <v>45474</v>
      </c>
    </row>
    <row r="3916" spans="1:6" ht="30" customHeight="1" x14ac:dyDescent="0.25">
      <c r="A3916" s="9" t="s">
        <v>10054</v>
      </c>
      <c r="B3916" s="3">
        <v>236213010</v>
      </c>
      <c r="C3916" s="3" t="s">
        <v>5352</v>
      </c>
      <c r="D3916" s="17" t="s">
        <v>5353</v>
      </c>
      <c r="E3916" s="12">
        <v>45439</v>
      </c>
      <c r="F3916" s="12">
        <f t="shared" si="0"/>
        <v>45481</v>
      </c>
    </row>
    <row r="3917" spans="1:6" ht="30" customHeight="1" x14ac:dyDescent="0.25">
      <c r="A3917" s="9" t="s">
        <v>10054</v>
      </c>
      <c r="B3917" s="3">
        <v>236213012</v>
      </c>
      <c r="C3917" s="3" t="s">
        <v>5354</v>
      </c>
      <c r="D3917" s="17" t="s">
        <v>5355</v>
      </c>
      <c r="E3917" s="12">
        <v>45436</v>
      </c>
      <c r="F3917" s="12">
        <f t="shared" si="0"/>
        <v>45478</v>
      </c>
    </row>
    <row r="3918" spans="1:6" ht="30" customHeight="1" x14ac:dyDescent="0.25">
      <c r="A3918" s="9" t="s">
        <v>10054</v>
      </c>
      <c r="B3918" s="3">
        <v>236213014</v>
      </c>
      <c r="C3918" s="3" t="s">
        <v>5356</v>
      </c>
      <c r="D3918" s="17" t="s">
        <v>5357</v>
      </c>
      <c r="E3918" s="12">
        <v>45433</v>
      </c>
      <c r="F3918" s="12">
        <f t="shared" si="0"/>
        <v>45475</v>
      </c>
    </row>
    <row r="3919" spans="1:6" ht="30" customHeight="1" x14ac:dyDescent="0.25">
      <c r="A3919" s="9" t="s">
        <v>10054</v>
      </c>
      <c r="B3919" s="3">
        <v>236213016</v>
      </c>
      <c r="C3919" s="3" t="s">
        <v>5358</v>
      </c>
      <c r="D3919" s="17" t="s">
        <v>5359</v>
      </c>
      <c r="E3919" s="12">
        <v>45428</v>
      </c>
      <c r="F3919" s="12">
        <f t="shared" si="0"/>
        <v>45470</v>
      </c>
    </row>
    <row r="3920" spans="1:6" ht="30" customHeight="1" x14ac:dyDescent="0.25">
      <c r="A3920" s="9" t="s">
        <v>10054</v>
      </c>
      <c r="B3920" s="3">
        <v>236213018</v>
      </c>
      <c r="C3920" s="3" t="s">
        <v>5360</v>
      </c>
      <c r="D3920" s="17" t="s">
        <v>5361</v>
      </c>
      <c r="E3920" s="12">
        <v>45432</v>
      </c>
      <c r="F3920" s="12">
        <v>45472</v>
      </c>
    </row>
    <row r="3921" spans="1:6" ht="30" customHeight="1" x14ac:dyDescent="0.25">
      <c r="A3921" s="9" t="s">
        <v>10054</v>
      </c>
      <c r="B3921" s="3">
        <v>236213020</v>
      </c>
      <c r="C3921" s="3" t="s">
        <v>5362</v>
      </c>
      <c r="D3921" s="17" t="s">
        <v>5363</v>
      </c>
      <c r="E3921" s="12">
        <v>45425</v>
      </c>
      <c r="F3921" s="12">
        <f t="shared" si="0"/>
        <v>45467</v>
      </c>
    </row>
    <row r="3922" spans="1:6" ht="30" customHeight="1" x14ac:dyDescent="0.25">
      <c r="A3922" s="9" t="s">
        <v>10054</v>
      </c>
      <c r="B3922" s="3">
        <v>236213022</v>
      </c>
      <c r="C3922" s="3" t="s">
        <v>5364</v>
      </c>
      <c r="D3922" s="17" t="s">
        <v>5365</v>
      </c>
      <c r="E3922" s="12">
        <v>45448</v>
      </c>
      <c r="F3922" s="12">
        <f t="shared" si="0"/>
        <v>45490</v>
      </c>
    </row>
    <row r="3923" spans="1:6" ht="30" customHeight="1" x14ac:dyDescent="0.25">
      <c r="A3923" s="9" t="s">
        <v>10054</v>
      </c>
      <c r="B3923" s="3">
        <v>236213024</v>
      </c>
      <c r="C3923" s="3" t="s">
        <v>5366</v>
      </c>
      <c r="D3923" s="17" t="s">
        <v>5367</v>
      </c>
      <c r="E3923" s="12">
        <v>45427</v>
      </c>
      <c r="F3923" s="12">
        <f t="shared" si="0"/>
        <v>45469</v>
      </c>
    </row>
    <row r="3924" spans="1:6" ht="30" customHeight="1" x14ac:dyDescent="0.25">
      <c r="A3924" s="9" t="s">
        <v>10054</v>
      </c>
      <c r="B3924" s="3">
        <v>236213026</v>
      </c>
      <c r="C3924" s="3" t="s">
        <v>5368</v>
      </c>
      <c r="D3924" s="17" t="s">
        <v>5369</v>
      </c>
      <c r="E3924" s="12">
        <v>45439</v>
      </c>
      <c r="F3924" s="12">
        <f t="shared" si="0"/>
        <v>45481</v>
      </c>
    </row>
    <row r="3925" spans="1:6" ht="30" customHeight="1" x14ac:dyDescent="0.25">
      <c r="A3925" s="9" t="s">
        <v>10054</v>
      </c>
      <c r="B3925" s="3">
        <v>236213028</v>
      </c>
      <c r="C3925" s="3" t="s">
        <v>5370</v>
      </c>
      <c r="D3925" s="17" t="s">
        <v>5371</v>
      </c>
      <c r="E3925" s="12">
        <v>45427</v>
      </c>
      <c r="F3925" s="12">
        <f t="shared" si="0"/>
        <v>45469</v>
      </c>
    </row>
    <row r="3926" spans="1:6" ht="30" customHeight="1" x14ac:dyDescent="0.25">
      <c r="A3926" s="9" t="s">
        <v>10054</v>
      </c>
      <c r="B3926" s="3">
        <v>236213032</v>
      </c>
      <c r="C3926" s="3" t="s">
        <v>5372</v>
      </c>
      <c r="D3926" s="17" t="s">
        <v>5373</v>
      </c>
      <c r="E3926" s="12">
        <v>45432</v>
      </c>
      <c r="F3926" s="12">
        <f t="shared" si="0"/>
        <v>45474</v>
      </c>
    </row>
    <row r="3927" spans="1:6" ht="30" customHeight="1" x14ac:dyDescent="0.25">
      <c r="A3927" s="9" t="s">
        <v>10054</v>
      </c>
      <c r="B3927" s="3">
        <v>236213034</v>
      </c>
      <c r="C3927" s="3" t="s">
        <v>5374</v>
      </c>
      <c r="D3927" s="17" t="s">
        <v>5375</v>
      </c>
      <c r="E3927" s="12">
        <v>45432</v>
      </c>
      <c r="F3927" s="12">
        <f t="shared" si="0"/>
        <v>45474</v>
      </c>
    </row>
    <row r="3928" spans="1:6" ht="30" customHeight="1" x14ac:dyDescent="0.25">
      <c r="A3928" s="9" t="s">
        <v>10054</v>
      </c>
      <c r="B3928" s="3">
        <v>236213036</v>
      </c>
      <c r="C3928" s="3" t="s">
        <v>5376</v>
      </c>
      <c r="D3928" s="17" t="s">
        <v>5377</v>
      </c>
      <c r="E3928" s="12">
        <v>45433</v>
      </c>
      <c r="F3928" s="12">
        <v>45476</v>
      </c>
    </row>
    <row r="3929" spans="1:6" ht="30" customHeight="1" x14ac:dyDescent="0.25">
      <c r="A3929" s="9" t="s">
        <v>10054</v>
      </c>
      <c r="B3929" s="3">
        <v>236213038</v>
      </c>
      <c r="C3929" s="3" t="s">
        <v>5378</v>
      </c>
      <c r="D3929" s="17" t="s">
        <v>5379</v>
      </c>
      <c r="E3929" s="12">
        <v>45432</v>
      </c>
      <c r="F3929" s="12">
        <f t="shared" si="0"/>
        <v>45474</v>
      </c>
    </row>
    <row r="3930" spans="1:6" ht="30" customHeight="1" x14ac:dyDescent="0.25">
      <c r="A3930" s="9" t="s">
        <v>10054</v>
      </c>
      <c r="B3930" s="3">
        <v>236213040</v>
      </c>
      <c r="C3930" s="3" t="s">
        <v>5380</v>
      </c>
      <c r="D3930" s="17" t="s">
        <v>5381</v>
      </c>
      <c r="E3930" s="12">
        <v>45428</v>
      </c>
      <c r="F3930" s="12">
        <f t="shared" si="0"/>
        <v>45470</v>
      </c>
    </row>
    <row r="3931" spans="1:6" ht="30" customHeight="1" x14ac:dyDescent="0.25">
      <c r="A3931" s="9" t="s">
        <v>10054</v>
      </c>
      <c r="B3931" s="3">
        <v>236213042</v>
      </c>
      <c r="C3931" s="3" t="s">
        <v>5382</v>
      </c>
      <c r="D3931" s="17" t="s">
        <v>5383</v>
      </c>
      <c r="E3931" s="12">
        <v>45439</v>
      </c>
      <c r="F3931" s="12">
        <f t="shared" si="0"/>
        <v>45481</v>
      </c>
    </row>
    <row r="3932" spans="1:6" ht="30" customHeight="1" x14ac:dyDescent="0.25">
      <c r="A3932" s="9" t="s">
        <v>10054</v>
      </c>
      <c r="B3932" s="3">
        <v>236213046</v>
      </c>
      <c r="C3932" s="3" t="s">
        <v>5384</v>
      </c>
      <c r="D3932" s="17" t="s">
        <v>5385</v>
      </c>
      <c r="E3932" s="12">
        <v>45427</v>
      </c>
      <c r="F3932" s="12">
        <f t="shared" si="0"/>
        <v>45469</v>
      </c>
    </row>
    <row r="3933" spans="1:6" ht="30" customHeight="1" x14ac:dyDescent="0.25">
      <c r="A3933" s="9" t="s">
        <v>10054</v>
      </c>
      <c r="B3933" s="3">
        <v>236213050</v>
      </c>
      <c r="C3933" s="3" t="s">
        <v>5386</v>
      </c>
      <c r="D3933" s="17" t="s">
        <v>5387</v>
      </c>
      <c r="E3933" s="12">
        <v>45429</v>
      </c>
      <c r="F3933" s="12">
        <f t="shared" si="0"/>
        <v>45471</v>
      </c>
    </row>
    <row r="3934" spans="1:6" ht="30" customHeight="1" x14ac:dyDescent="0.25">
      <c r="A3934" s="9" t="s">
        <v>10054</v>
      </c>
      <c r="B3934" s="3">
        <v>236213052</v>
      </c>
      <c r="C3934" s="3" t="s">
        <v>5388</v>
      </c>
      <c r="D3934" s="17" t="s">
        <v>5389</v>
      </c>
      <c r="E3934" s="12">
        <v>45427</v>
      </c>
      <c r="F3934" s="12">
        <f t="shared" si="0"/>
        <v>45469</v>
      </c>
    </row>
    <row r="3935" spans="1:6" ht="30" customHeight="1" x14ac:dyDescent="0.25">
      <c r="A3935" s="9" t="s">
        <v>10054</v>
      </c>
      <c r="B3935" s="3">
        <v>236213054</v>
      </c>
      <c r="C3935" s="3" t="s">
        <v>5390</v>
      </c>
      <c r="D3935" s="17" t="s">
        <v>5391</v>
      </c>
      <c r="E3935" s="12">
        <v>45433</v>
      </c>
      <c r="F3935" s="12">
        <f t="shared" si="0"/>
        <v>45475</v>
      </c>
    </row>
    <row r="3936" spans="1:6" ht="30" customHeight="1" x14ac:dyDescent="0.25">
      <c r="A3936" s="9" t="s">
        <v>10054</v>
      </c>
      <c r="B3936" s="3">
        <v>236213056</v>
      </c>
      <c r="C3936" s="3" t="s">
        <v>5392</v>
      </c>
      <c r="D3936" s="17" t="s">
        <v>5393</v>
      </c>
      <c r="E3936" s="12">
        <v>45427</v>
      </c>
      <c r="F3936" s="12">
        <f t="shared" si="0"/>
        <v>45469</v>
      </c>
    </row>
    <row r="3937" spans="1:6" ht="30" customHeight="1" x14ac:dyDescent="0.25">
      <c r="A3937" s="9" t="s">
        <v>10054</v>
      </c>
      <c r="B3937" s="3">
        <v>236213058</v>
      </c>
      <c r="C3937" s="3" t="s">
        <v>5394</v>
      </c>
      <c r="D3937" s="17" t="s">
        <v>5395</v>
      </c>
      <c r="E3937" s="12">
        <v>45450</v>
      </c>
      <c r="F3937" s="12">
        <v>45470</v>
      </c>
    </row>
    <row r="3938" spans="1:6" ht="30" customHeight="1" x14ac:dyDescent="0.25">
      <c r="A3938" s="9" t="s">
        <v>10054</v>
      </c>
      <c r="B3938" s="3">
        <v>236213060</v>
      </c>
      <c r="C3938" s="3" t="s">
        <v>5396</v>
      </c>
      <c r="D3938" s="17" t="s">
        <v>5397</v>
      </c>
      <c r="E3938" s="12">
        <v>45432</v>
      </c>
      <c r="F3938" s="12">
        <f t="shared" si="0"/>
        <v>45474</v>
      </c>
    </row>
    <row r="3939" spans="1:6" ht="30" customHeight="1" x14ac:dyDescent="0.25">
      <c r="A3939" s="9" t="s">
        <v>10054</v>
      </c>
      <c r="B3939" s="3">
        <v>236213062</v>
      </c>
      <c r="C3939" s="3" t="s">
        <v>5398</v>
      </c>
      <c r="D3939" s="17" t="s">
        <v>5399</v>
      </c>
      <c r="E3939" s="12">
        <v>45429</v>
      </c>
      <c r="F3939" s="12">
        <f t="shared" si="0"/>
        <v>45471</v>
      </c>
    </row>
    <row r="3940" spans="1:6" ht="30" customHeight="1" x14ac:dyDescent="0.25">
      <c r="A3940" s="9" t="s">
        <v>10054</v>
      </c>
      <c r="B3940" s="3">
        <v>236213064</v>
      </c>
      <c r="C3940" s="3" t="s">
        <v>5400</v>
      </c>
      <c r="D3940" s="17" t="s">
        <v>5401</v>
      </c>
      <c r="E3940" s="12">
        <v>45434</v>
      </c>
      <c r="F3940" s="12">
        <f t="shared" si="0"/>
        <v>45476</v>
      </c>
    </row>
    <row r="3941" spans="1:6" ht="30" customHeight="1" x14ac:dyDescent="0.25">
      <c r="A3941" s="9" t="s">
        <v>10054</v>
      </c>
      <c r="B3941" s="3">
        <v>236213066</v>
      </c>
      <c r="C3941" s="3" t="s">
        <v>5402</v>
      </c>
      <c r="D3941" s="17" t="s">
        <v>5403</v>
      </c>
      <c r="E3941" s="12">
        <v>45432</v>
      </c>
      <c r="F3941" s="12">
        <v>45474</v>
      </c>
    </row>
    <row r="3942" spans="1:6" ht="30" customHeight="1" x14ac:dyDescent="0.25">
      <c r="A3942" s="9" t="s">
        <v>10054</v>
      </c>
      <c r="B3942" s="3">
        <v>236213068</v>
      </c>
      <c r="C3942" s="3" t="s">
        <v>5404</v>
      </c>
      <c r="D3942" s="17" t="s">
        <v>5405</v>
      </c>
      <c r="E3942" s="12"/>
      <c r="F3942" s="12"/>
    </row>
    <row r="3943" spans="1:6" ht="30" customHeight="1" x14ac:dyDescent="0.25">
      <c r="A3943" s="9" t="s">
        <v>10054</v>
      </c>
      <c r="B3943" s="3">
        <v>236213070</v>
      </c>
      <c r="C3943" s="3" t="s">
        <v>5406</v>
      </c>
      <c r="D3943" s="17" t="s">
        <v>5407</v>
      </c>
      <c r="E3943" s="12">
        <v>45432</v>
      </c>
      <c r="F3943" s="12">
        <f t="shared" ref="F3943:F3944" si="1">E3943+(6*7)</f>
        <v>45474</v>
      </c>
    </row>
    <row r="3944" spans="1:6" ht="30" customHeight="1" x14ac:dyDescent="0.25">
      <c r="A3944" s="9" t="s">
        <v>10054</v>
      </c>
      <c r="B3944" s="3">
        <v>236213074</v>
      </c>
      <c r="C3944" s="3" t="s">
        <v>5408</v>
      </c>
      <c r="D3944" s="17" t="s">
        <v>5409</v>
      </c>
      <c r="E3944" s="12">
        <v>45429</v>
      </c>
      <c r="F3944" s="12">
        <f t="shared" si="1"/>
        <v>45471</v>
      </c>
    </row>
    <row r="3945" spans="1:6" ht="30" customHeight="1" x14ac:dyDescent="0.25">
      <c r="A3945" s="9" t="s">
        <v>10054</v>
      </c>
      <c r="B3945" s="3">
        <v>236213078</v>
      </c>
      <c r="C3945" s="3" t="s">
        <v>5410</v>
      </c>
      <c r="D3945" s="17" t="s">
        <v>5411</v>
      </c>
      <c r="E3945" s="12" t="s">
        <v>5412</v>
      </c>
      <c r="F3945" s="12">
        <v>45479</v>
      </c>
    </row>
    <row r="3946" spans="1:6" ht="30" customHeight="1" x14ac:dyDescent="0.25">
      <c r="A3946" s="9" t="s">
        <v>10054</v>
      </c>
      <c r="B3946" s="3">
        <v>236213082</v>
      </c>
      <c r="C3946" s="3" t="s">
        <v>5413</v>
      </c>
      <c r="D3946" s="17" t="s">
        <v>5414</v>
      </c>
      <c r="E3946" s="12">
        <v>45443</v>
      </c>
      <c r="F3946" s="12">
        <v>45481</v>
      </c>
    </row>
    <row r="3947" spans="1:6" ht="30" customHeight="1" x14ac:dyDescent="0.25">
      <c r="A3947" s="9" t="s">
        <v>10054</v>
      </c>
      <c r="B3947" s="3">
        <v>236213084</v>
      </c>
      <c r="C3947" s="3" t="s">
        <v>5415</v>
      </c>
      <c r="D3947" s="17" t="s">
        <v>5416</v>
      </c>
      <c r="E3947" s="12">
        <v>45427</v>
      </c>
      <c r="F3947" s="12">
        <v>45469</v>
      </c>
    </row>
    <row r="3948" spans="1:6" ht="30" customHeight="1" x14ac:dyDescent="0.25">
      <c r="A3948" s="9" t="s">
        <v>10054</v>
      </c>
      <c r="B3948" s="3">
        <v>236213090</v>
      </c>
      <c r="C3948" s="3" t="s">
        <v>5417</v>
      </c>
      <c r="D3948" s="17" t="s">
        <v>5418</v>
      </c>
      <c r="E3948" s="12">
        <v>45433</v>
      </c>
      <c r="F3948" s="12">
        <f t="shared" ref="F3948:F4013" si="2">E3948+(6*7)</f>
        <v>45475</v>
      </c>
    </row>
    <row r="3949" spans="1:6" ht="30" customHeight="1" x14ac:dyDescent="0.25">
      <c r="A3949" s="9" t="s">
        <v>10054</v>
      </c>
      <c r="B3949" s="3">
        <v>236213094</v>
      </c>
      <c r="C3949" s="3" t="s">
        <v>5419</v>
      </c>
      <c r="D3949" s="17" t="s">
        <v>5420</v>
      </c>
      <c r="E3949" s="12">
        <v>45357</v>
      </c>
      <c r="F3949" s="12">
        <f t="shared" si="2"/>
        <v>45399</v>
      </c>
    </row>
    <row r="3950" spans="1:6" ht="30" customHeight="1" x14ac:dyDescent="0.25">
      <c r="A3950" s="9" t="s">
        <v>10054</v>
      </c>
      <c r="B3950" s="3">
        <v>236213098</v>
      </c>
      <c r="C3950" s="3" t="s">
        <v>5421</v>
      </c>
      <c r="D3950" s="17" t="s">
        <v>5422</v>
      </c>
      <c r="E3950" s="12">
        <v>45430</v>
      </c>
      <c r="F3950" s="12">
        <f t="shared" si="2"/>
        <v>45472</v>
      </c>
    </row>
    <row r="3951" spans="1:6" ht="30" customHeight="1" x14ac:dyDescent="0.25">
      <c r="A3951" s="9" t="s">
        <v>10054</v>
      </c>
      <c r="B3951" s="3">
        <v>236213100</v>
      </c>
      <c r="C3951" s="3" t="s">
        <v>5423</v>
      </c>
      <c r="D3951" s="17" t="s">
        <v>5424</v>
      </c>
      <c r="E3951" s="12">
        <v>45453</v>
      </c>
      <c r="F3951" s="12">
        <f t="shared" si="2"/>
        <v>45495</v>
      </c>
    </row>
    <row r="3952" spans="1:6" ht="30" customHeight="1" x14ac:dyDescent="0.25">
      <c r="A3952" s="9" t="s">
        <v>10054</v>
      </c>
      <c r="B3952" s="3">
        <v>236213104</v>
      </c>
      <c r="C3952" s="3" t="s">
        <v>5425</v>
      </c>
      <c r="D3952" s="17" t="s">
        <v>5426</v>
      </c>
      <c r="E3952" s="12">
        <v>45426</v>
      </c>
      <c r="F3952" s="12">
        <f t="shared" si="2"/>
        <v>45468</v>
      </c>
    </row>
    <row r="3953" spans="1:6" ht="30" customHeight="1" x14ac:dyDescent="0.25">
      <c r="A3953" s="9" t="s">
        <v>10054</v>
      </c>
      <c r="B3953" s="3">
        <v>236213106</v>
      </c>
      <c r="C3953" s="3" t="s">
        <v>5427</v>
      </c>
      <c r="D3953" s="17" t="s">
        <v>5428</v>
      </c>
      <c r="E3953" s="12">
        <v>45439</v>
      </c>
      <c r="F3953" s="12">
        <f t="shared" si="2"/>
        <v>45481</v>
      </c>
    </row>
    <row r="3954" spans="1:6" ht="30" customHeight="1" x14ac:dyDescent="0.25">
      <c r="A3954" s="9" t="s">
        <v>10054</v>
      </c>
      <c r="B3954" s="3">
        <v>236213108</v>
      </c>
      <c r="C3954" s="3" t="s">
        <v>5429</v>
      </c>
      <c r="D3954" s="17" t="s">
        <v>5430</v>
      </c>
      <c r="E3954" s="12">
        <v>45428</v>
      </c>
      <c r="F3954" s="12">
        <f t="shared" si="2"/>
        <v>45470</v>
      </c>
    </row>
    <row r="3955" spans="1:6" ht="30" customHeight="1" x14ac:dyDescent="0.25">
      <c r="A3955" s="9" t="s">
        <v>10054</v>
      </c>
      <c r="B3955" s="3">
        <v>236213110</v>
      </c>
      <c r="C3955" s="3" t="s">
        <v>5431</v>
      </c>
      <c r="D3955" s="17" t="s">
        <v>5432</v>
      </c>
      <c r="E3955" s="12" t="s">
        <v>5412</v>
      </c>
      <c r="F3955" s="12"/>
    </row>
    <row r="3956" spans="1:6" ht="30" customHeight="1" x14ac:dyDescent="0.25">
      <c r="A3956" s="9" t="s">
        <v>10054</v>
      </c>
      <c r="B3956" s="3">
        <v>236213112</v>
      </c>
      <c r="C3956" s="3" t="s">
        <v>5433</v>
      </c>
      <c r="D3956" s="17" t="s">
        <v>5434</v>
      </c>
      <c r="E3956" s="12">
        <v>45426</v>
      </c>
      <c r="F3956" s="12">
        <f t="shared" si="2"/>
        <v>45468</v>
      </c>
    </row>
    <row r="3957" spans="1:6" ht="30" customHeight="1" x14ac:dyDescent="0.25">
      <c r="A3957" s="9" t="s">
        <v>10054</v>
      </c>
      <c r="B3957" s="3">
        <v>236213114</v>
      </c>
      <c r="C3957" s="3" t="s">
        <v>5435</v>
      </c>
      <c r="D3957" s="17" t="s">
        <v>5436</v>
      </c>
      <c r="E3957" s="12">
        <v>45429</v>
      </c>
      <c r="F3957" s="12">
        <f t="shared" si="2"/>
        <v>45471</v>
      </c>
    </row>
    <row r="3958" spans="1:6" ht="30" customHeight="1" x14ac:dyDescent="0.25">
      <c r="A3958" s="9" t="s">
        <v>10054</v>
      </c>
      <c r="B3958" s="3">
        <v>236213118</v>
      </c>
      <c r="C3958" s="3" t="s">
        <v>5437</v>
      </c>
      <c r="D3958" s="17" t="s">
        <v>5438</v>
      </c>
      <c r="E3958" s="12">
        <v>45432</v>
      </c>
      <c r="F3958" s="12">
        <f t="shared" si="2"/>
        <v>45474</v>
      </c>
    </row>
    <row r="3959" spans="1:6" ht="30" customHeight="1" x14ac:dyDescent="0.25">
      <c r="A3959" s="9" t="s">
        <v>10054</v>
      </c>
      <c r="B3959" s="3">
        <v>236213120</v>
      </c>
      <c r="C3959" s="3" t="s">
        <v>5439</v>
      </c>
      <c r="D3959" s="17" t="s">
        <v>5440</v>
      </c>
      <c r="E3959" s="12">
        <v>45444</v>
      </c>
      <c r="F3959" s="12">
        <f t="shared" si="2"/>
        <v>45486</v>
      </c>
    </row>
    <row r="3960" spans="1:6" ht="30" customHeight="1" x14ac:dyDescent="0.25">
      <c r="A3960" s="9" t="s">
        <v>10054</v>
      </c>
      <c r="B3960" s="3">
        <v>236213122</v>
      </c>
      <c r="C3960" s="3" t="s">
        <v>5441</v>
      </c>
      <c r="D3960" s="17" t="s">
        <v>5442</v>
      </c>
      <c r="E3960" s="12" t="s">
        <v>5412</v>
      </c>
      <c r="F3960" s="12" t="s">
        <v>5412</v>
      </c>
    </row>
    <row r="3961" spans="1:6" ht="30" customHeight="1" x14ac:dyDescent="0.25">
      <c r="A3961" s="9" t="s">
        <v>10054</v>
      </c>
      <c r="B3961" s="3">
        <v>236213126</v>
      </c>
      <c r="C3961" s="3" t="s">
        <v>5443</v>
      </c>
      <c r="D3961" s="17" t="s">
        <v>5444</v>
      </c>
      <c r="E3961" s="12">
        <v>45429</v>
      </c>
      <c r="F3961" s="12">
        <f t="shared" si="2"/>
        <v>45471</v>
      </c>
    </row>
    <row r="3962" spans="1:6" ht="30" customHeight="1" x14ac:dyDescent="0.25">
      <c r="A3962" s="9" t="s">
        <v>10054</v>
      </c>
      <c r="B3962" s="3">
        <v>236213132</v>
      </c>
      <c r="C3962" s="3" t="s">
        <v>5445</v>
      </c>
      <c r="D3962" s="17" t="s">
        <v>5446</v>
      </c>
      <c r="E3962" s="12">
        <v>38015</v>
      </c>
      <c r="F3962" s="12">
        <v>45445</v>
      </c>
    </row>
    <row r="3963" spans="1:6" ht="30" customHeight="1" x14ac:dyDescent="0.25">
      <c r="A3963" s="9" t="s">
        <v>10054</v>
      </c>
      <c r="B3963" s="3">
        <v>236213134</v>
      </c>
      <c r="C3963" s="3" t="s">
        <v>5447</v>
      </c>
      <c r="D3963" s="17" t="s">
        <v>5448</v>
      </c>
      <c r="E3963" s="12">
        <v>45434</v>
      </c>
      <c r="F3963" s="12">
        <f t="shared" si="2"/>
        <v>45476</v>
      </c>
    </row>
    <row r="3964" spans="1:6" ht="30" customHeight="1" x14ac:dyDescent="0.25">
      <c r="A3964" s="9" t="s">
        <v>10054</v>
      </c>
      <c r="B3964" s="3">
        <v>236213136</v>
      </c>
      <c r="C3964" s="3" t="s">
        <v>5449</v>
      </c>
      <c r="D3964" s="17" t="s">
        <v>5450</v>
      </c>
      <c r="E3964" s="12">
        <v>45433</v>
      </c>
      <c r="F3964" s="12">
        <f t="shared" si="2"/>
        <v>45475</v>
      </c>
    </row>
    <row r="3965" spans="1:6" ht="30" customHeight="1" x14ac:dyDescent="0.25">
      <c r="A3965" s="9" t="s">
        <v>10054</v>
      </c>
      <c r="B3965" s="3">
        <v>236213144</v>
      </c>
      <c r="C3965" s="3" t="s">
        <v>5451</v>
      </c>
      <c r="D3965" s="17" t="s">
        <v>5452</v>
      </c>
      <c r="E3965" s="12">
        <v>45432</v>
      </c>
      <c r="F3965" s="12">
        <f t="shared" si="2"/>
        <v>45474</v>
      </c>
    </row>
    <row r="3966" spans="1:6" ht="30" customHeight="1" x14ac:dyDescent="0.25">
      <c r="A3966" s="9" t="s">
        <v>10054</v>
      </c>
      <c r="B3966" s="3">
        <v>236213146</v>
      </c>
      <c r="C3966" s="3" t="s">
        <v>5453</v>
      </c>
      <c r="D3966" s="17" t="s">
        <v>5454</v>
      </c>
      <c r="E3966" s="12">
        <v>45435</v>
      </c>
      <c r="F3966" s="12">
        <f t="shared" si="2"/>
        <v>45477</v>
      </c>
    </row>
    <row r="3967" spans="1:6" ht="30" customHeight="1" x14ac:dyDescent="0.25">
      <c r="A3967" s="9" t="s">
        <v>10054</v>
      </c>
      <c r="B3967" s="3">
        <v>236213148</v>
      </c>
      <c r="C3967" s="3" t="s">
        <v>5455</v>
      </c>
      <c r="D3967" s="17" t="s">
        <v>5456</v>
      </c>
      <c r="E3967" s="12">
        <v>38128</v>
      </c>
      <c r="F3967" s="12">
        <f t="shared" si="2"/>
        <v>38170</v>
      </c>
    </row>
    <row r="3968" spans="1:6" ht="30" customHeight="1" x14ac:dyDescent="0.25">
      <c r="A3968" s="9" t="s">
        <v>10054</v>
      </c>
      <c r="B3968" s="3">
        <v>236213152</v>
      </c>
      <c r="C3968" s="3" t="s">
        <v>5457</v>
      </c>
      <c r="D3968" s="17" t="s">
        <v>5458</v>
      </c>
      <c r="E3968" s="12">
        <v>45444</v>
      </c>
      <c r="F3968" s="12">
        <f t="shared" si="2"/>
        <v>45486</v>
      </c>
    </row>
    <row r="3969" spans="1:6" ht="30" customHeight="1" x14ac:dyDescent="0.25">
      <c r="A3969" s="9" t="s">
        <v>10054</v>
      </c>
      <c r="B3969" s="3">
        <v>236213156</v>
      </c>
      <c r="C3969" s="3" t="s">
        <v>5459</v>
      </c>
      <c r="D3969" s="17" t="s">
        <v>5460</v>
      </c>
      <c r="E3969" s="12">
        <v>45431</v>
      </c>
      <c r="F3969" s="12">
        <f t="shared" si="2"/>
        <v>45473</v>
      </c>
    </row>
    <row r="3970" spans="1:6" ht="30" customHeight="1" x14ac:dyDescent="0.25">
      <c r="A3970" s="9" t="s">
        <v>10054</v>
      </c>
      <c r="B3970" s="3">
        <v>236213158</v>
      </c>
      <c r="C3970" s="3" t="s">
        <v>5461</v>
      </c>
      <c r="D3970" s="17" t="s">
        <v>5462</v>
      </c>
      <c r="E3970" s="12">
        <v>45446</v>
      </c>
      <c r="F3970" s="12">
        <f t="shared" si="2"/>
        <v>45488</v>
      </c>
    </row>
    <row r="3971" spans="1:6" ht="30" customHeight="1" x14ac:dyDescent="0.25">
      <c r="A3971" s="9" t="s">
        <v>10054</v>
      </c>
      <c r="B3971" s="3">
        <v>236213164</v>
      </c>
      <c r="C3971" s="3" t="s">
        <v>5463</v>
      </c>
      <c r="D3971" s="17" t="s">
        <v>5464</v>
      </c>
      <c r="E3971" s="12">
        <v>45447</v>
      </c>
      <c r="F3971" s="12">
        <v>45476</v>
      </c>
    </row>
    <row r="3972" spans="1:6" ht="30" customHeight="1" x14ac:dyDescent="0.25">
      <c r="A3972" s="9" t="s">
        <v>10054</v>
      </c>
      <c r="B3972" s="3">
        <v>236213170</v>
      </c>
      <c r="C3972" s="3" t="s">
        <v>5465</v>
      </c>
      <c r="D3972" s="17" t="s">
        <v>5466</v>
      </c>
      <c r="E3972" s="12">
        <v>45432</v>
      </c>
      <c r="F3972" s="12">
        <f t="shared" si="2"/>
        <v>45474</v>
      </c>
    </row>
    <row r="3973" spans="1:6" ht="30" customHeight="1" x14ac:dyDescent="0.25">
      <c r="A3973" s="9" t="s">
        <v>10054</v>
      </c>
      <c r="B3973" s="3">
        <v>236213172</v>
      </c>
      <c r="C3973" s="3" t="s">
        <v>5467</v>
      </c>
      <c r="D3973" s="17" t="s">
        <v>5468</v>
      </c>
      <c r="E3973" s="12">
        <v>45444</v>
      </c>
      <c r="F3973" s="12">
        <f t="shared" si="2"/>
        <v>45486</v>
      </c>
    </row>
    <row r="3974" spans="1:6" ht="30" customHeight="1" x14ac:dyDescent="0.25">
      <c r="A3974" s="9" t="s">
        <v>10054</v>
      </c>
      <c r="B3974" s="3">
        <v>236213174</v>
      </c>
      <c r="C3974" s="3" t="s">
        <v>5469</v>
      </c>
      <c r="D3974" s="17" t="s">
        <v>5470</v>
      </c>
      <c r="E3974" s="12">
        <v>45427</v>
      </c>
      <c r="F3974" s="12">
        <f t="shared" si="2"/>
        <v>45469</v>
      </c>
    </row>
    <row r="3975" spans="1:6" ht="30" customHeight="1" x14ac:dyDescent="0.25">
      <c r="A3975" s="9" t="s">
        <v>10054</v>
      </c>
      <c r="B3975" s="3">
        <v>236213176</v>
      </c>
      <c r="C3975" s="3" t="s">
        <v>5471</v>
      </c>
      <c r="D3975" s="17" t="s">
        <v>5472</v>
      </c>
      <c r="E3975" s="12">
        <v>45429</v>
      </c>
      <c r="F3975" s="12">
        <f t="shared" si="2"/>
        <v>45471</v>
      </c>
    </row>
    <row r="3976" spans="1:6" ht="30" customHeight="1" x14ac:dyDescent="0.25">
      <c r="A3976" s="9" t="s">
        <v>10054</v>
      </c>
      <c r="B3976" s="3">
        <v>236213178</v>
      </c>
      <c r="C3976" s="3" t="s">
        <v>5473</v>
      </c>
      <c r="D3976" s="17" t="s">
        <v>5474</v>
      </c>
      <c r="E3976" s="12" t="s">
        <v>5412</v>
      </c>
      <c r="F3976" s="12" t="s">
        <v>5412</v>
      </c>
    </row>
    <row r="3977" spans="1:6" ht="30" customHeight="1" x14ac:dyDescent="0.25">
      <c r="A3977" s="9" t="s">
        <v>10054</v>
      </c>
      <c r="B3977" s="3">
        <v>236213182</v>
      </c>
      <c r="C3977" s="3" t="s">
        <v>5475</v>
      </c>
      <c r="D3977" s="17" t="s">
        <v>5476</v>
      </c>
      <c r="E3977" s="12">
        <v>45446</v>
      </c>
      <c r="F3977" s="12">
        <f t="shared" si="2"/>
        <v>45488</v>
      </c>
    </row>
    <row r="3978" spans="1:6" ht="30" customHeight="1" x14ac:dyDescent="0.25">
      <c r="A3978" s="9" t="s">
        <v>10054</v>
      </c>
      <c r="B3978" s="3">
        <v>236213194</v>
      </c>
      <c r="C3978" s="3" t="s">
        <v>5477</v>
      </c>
      <c r="D3978" s="17" t="s">
        <v>5478</v>
      </c>
      <c r="E3978" s="12">
        <v>45433</v>
      </c>
      <c r="F3978" s="12">
        <f t="shared" si="2"/>
        <v>45475</v>
      </c>
    </row>
    <row r="3979" spans="1:6" ht="30" customHeight="1" x14ac:dyDescent="0.25">
      <c r="A3979" s="9" t="s">
        <v>10054</v>
      </c>
      <c r="B3979" s="3">
        <v>236213198</v>
      </c>
      <c r="C3979" s="3" t="s">
        <v>5479</v>
      </c>
      <c r="D3979" s="17" t="s">
        <v>5480</v>
      </c>
      <c r="E3979" s="12">
        <v>45441</v>
      </c>
      <c r="F3979" s="12">
        <v>45465</v>
      </c>
    </row>
    <row r="3980" spans="1:6" ht="30" customHeight="1" x14ac:dyDescent="0.25">
      <c r="A3980" s="9" t="s">
        <v>10054</v>
      </c>
      <c r="B3980" s="3">
        <v>236213202</v>
      </c>
      <c r="C3980" s="3" t="s">
        <v>5481</v>
      </c>
      <c r="D3980" s="17" t="s">
        <v>5482</v>
      </c>
      <c r="E3980" s="12">
        <v>45448</v>
      </c>
      <c r="F3980" s="12">
        <f t="shared" si="2"/>
        <v>45490</v>
      </c>
    </row>
    <row r="3981" spans="1:6" ht="30" customHeight="1" x14ac:dyDescent="0.25">
      <c r="A3981" s="9" t="s">
        <v>10054</v>
      </c>
      <c r="B3981" s="3">
        <v>236213204</v>
      </c>
      <c r="C3981" s="3" t="s">
        <v>5483</v>
      </c>
      <c r="D3981" s="17" t="s">
        <v>5484</v>
      </c>
      <c r="E3981" s="12"/>
      <c r="F3981" s="12"/>
    </row>
    <row r="3982" spans="1:6" ht="30" customHeight="1" x14ac:dyDescent="0.25">
      <c r="A3982" s="9" t="s">
        <v>10054</v>
      </c>
      <c r="B3982" s="3">
        <v>236213210</v>
      </c>
      <c r="C3982" s="3" t="s">
        <v>5485</v>
      </c>
      <c r="D3982" s="17" t="s">
        <v>5486</v>
      </c>
      <c r="E3982" s="12">
        <v>45432</v>
      </c>
      <c r="F3982" s="12">
        <f t="shared" si="2"/>
        <v>45474</v>
      </c>
    </row>
    <row r="3983" spans="1:6" ht="30" customHeight="1" x14ac:dyDescent="0.25">
      <c r="A3983" s="9" t="s">
        <v>10054</v>
      </c>
      <c r="B3983" s="3">
        <v>236213214</v>
      </c>
      <c r="C3983" s="3" t="s">
        <v>5487</v>
      </c>
      <c r="D3983" s="17" t="s">
        <v>5488</v>
      </c>
      <c r="E3983" s="12">
        <v>45427</v>
      </c>
      <c r="F3983" s="12">
        <f t="shared" si="2"/>
        <v>45469</v>
      </c>
    </row>
    <row r="3984" spans="1:6" ht="30" customHeight="1" x14ac:dyDescent="0.25">
      <c r="A3984" s="9" t="s">
        <v>10054</v>
      </c>
      <c r="B3984" s="3">
        <v>236213218</v>
      </c>
      <c r="C3984" s="3" t="s">
        <v>5489</v>
      </c>
      <c r="D3984" s="17" t="s">
        <v>5490</v>
      </c>
      <c r="E3984" s="12">
        <v>45429</v>
      </c>
      <c r="F3984" s="12">
        <f t="shared" si="2"/>
        <v>45471</v>
      </c>
    </row>
    <row r="3985" spans="1:6" ht="30" customHeight="1" x14ac:dyDescent="0.25">
      <c r="A3985" s="9" t="s">
        <v>10054</v>
      </c>
      <c r="B3985" s="3">
        <v>236213220</v>
      </c>
      <c r="C3985" s="3" t="s">
        <v>5491</v>
      </c>
      <c r="D3985" s="17" t="s">
        <v>5492</v>
      </c>
      <c r="E3985" s="12">
        <v>45437</v>
      </c>
      <c r="F3985" s="12">
        <f t="shared" si="2"/>
        <v>45479</v>
      </c>
    </row>
    <row r="3986" spans="1:6" ht="30" customHeight="1" x14ac:dyDescent="0.25">
      <c r="A3986" s="9" t="s">
        <v>10054</v>
      </c>
      <c r="B3986" s="3">
        <v>236213224</v>
      </c>
      <c r="C3986" s="3" t="s">
        <v>5493</v>
      </c>
      <c r="D3986" s="17" t="s">
        <v>5494</v>
      </c>
      <c r="E3986" s="12">
        <v>45425</v>
      </c>
      <c r="F3986" s="12">
        <f t="shared" si="2"/>
        <v>45467</v>
      </c>
    </row>
    <row r="3987" spans="1:6" ht="30" customHeight="1" x14ac:dyDescent="0.25">
      <c r="A3987" s="9" t="s">
        <v>10054</v>
      </c>
      <c r="B3987" s="3">
        <v>236213226</v>
      </c>
      <c r="C3987" s="3" t="s">
        <v>5495</v>
      </c>
      <c r="D3987" s="17" t="s">
        <v>5496</v>
      </c>
      <c r="E3987" s="12">
        <v>45433</v>
      </c>
      <c r="F3987" s="12">
        <f t="shared" si="2"/>
        <v>45475</v>
      </c>
    </row>
    <row r="3988" spans="1:6" ht="30" customHeight="1" x14ac:dyDescent="0.25">
      <c r="A3988" s="9" t="s">
        <v>10054</v>
      </c>
      <c r="B3988" s="3">
        <v>236213228</v>
      </c>
      <c r="C3988" s="3" t="s">
        <v>5497</v>
      </c>
      <c r="D3988" s="17" t="s">
        <v>5498</v>
      </c>
      <c r="E3988" s="12" t="s">
        <v>5412</v>
      </c>
      <c r="F3988" s="12" t="s">
        <v>5412</v>
      </c>
    </row>
    <row r="3989" spans="1:6" ht="30" customHeight="1" x14ac:dyDescent="0.25">
      <c r="A3989" s="9" t="s">
        <v>10054</v>
      </c>
      <c r="B3989" s="3">
        <v>236213236</v>
      </c>
      <c r="C3989" s="3" t="s">
        <v>5499</v>
      </c>
      <c r="D3989" s="17" t="s">
        <v>5500</v>
      </c>
      <c r="E3989" s="12">
        <v>45436</v>
      </c>
      <c r="F3989" s="12">
        <f t="shared" si="2"/>
        <v>45478</v>
      </c>
    </row>
    <row r="3990" spans="1:6" ht="30" customHeight="1" x14ac:dyDescent="0.25">
      <c r="A3990" s="9" t="s">
        <v>10054</v>
      </c>
      <c r="B3990" s="3">
        <v>236213240</v>
      </c>
      <c r="C3990" s="3" t="s">
        <v>5501</v>
      </c>
      <c r="D3990" s="17" t="s">
        <v>5502</v>
      </c>
      <c r="E3990" s="12">
        <v>45425</v>
      </c>
      <c r="F3990" s="12">
        <f t="shared" si="2"/>
        <v>45467</v>
      </c>
    </row>
    <row r="3991" spans="1:6" ht="30" customHeight="1" x14ac:dyDescent="0.25">
      <c r="A3991" s="9" t="s">
        <v>10054</v>
      </c>
      <c r="B3991" s="3">
        <v>236213246</v>
      </c>
      <c r="C3991" s="3" t="s">
        <v>5503</v>
      </c>
      <c r="D3991" s="17" t="s">
        <v>5504</v>
      </c>
      <c r="E3991" s="12">
        <v>45439</v>
      </c>
      <c r="F3991" s="12">
        <f t="shared" si="2"/>
        <v>45481</v>
      </c>
    </row>
    <row r="3992" spans="1:6" ht="30" customHeight="1" x14ac:dyDescent="0.25">
      <c r="A3992" s="9" t="s">
        <v>10054</v>
      </c>
      <c r="B3992" s="3">
        <v>236213248</v>
      </c>
      <c r="C3992" s="3" t="s">
        <v>5505</v>
      </c>
      <c r="D3992" s="17" t="s">
        <v>5506</v>
      </c>
      <c r="E3992" s="12">
        <v>45446</v>
      </c>
      <c r="F3992" s="12">
        <f t="shared" si="2"/>
        <v>45488</v>
      </c>
    </row>
    <row r="3993" spans="1:6" ht="30" customHeight="1" x14ac:dyDescent="0.25">
      <c r="A3993" s="9" t="s">
        <v>10054</v>
      </c>
      <c r="B3993" s="3">
        <v>236213256</v>
      </c>
      <c r="C3993" s="3" t="s">
        <v>5507</v>
      </c>
      <c r="D3993" s="17" t="s">
        <v>5508</v>
      </c>
      <c r="E3993" s="12">
        <v>45432</v>
      </c>
      <c r="F3993" s="12">
        <f t="shared" si="2"/>
        <v>45474</v>
      </c>
    </row>
    <row r="3994" spans="1:6" ht="30" customHeight="1" x14ac:dyDescent="0.25">
      <c r="A3994" s="9" t="s">
        <v>10054</v>
      </c>
      <c r="B3994" s="3">
        <v>236213262</v>
      </c>
      <c r="C3994" s="3" t="s">
        <v>5509</v>
      </c>
      <c r="D3994" s="17" t="s">
        <v>5510</v>
      </c>
      <c r="E3994" s="12">
        <v>45427</v>
      </c>
      <c r="F3994" s="12">
        <f t="shared" si="2"/>
        <v>45469</v>
      </c>
    </row>
    <row r="3995" spans="1:6" ht="30" customHeight="1" x14ac:dyDescent="0.25">
      <c r="A3995" s="9" t="s">
        <v>10054</v>
      </c>
      <c r="B3995" s="3">
        <v>236213264</v>
      </c>
      <c r="C3995" s="3" t="s">
        <v>5511</v>
      </c>
      <c r="D3995" s="17" t="s">
        <v>5512</v>
      </c>
      <c r="E3995" s="12">
        <v>45439</v>
      </c>
      <c r="F3995" s="12">
        <f t="shared" si="2"/>
        <v>45481</v>
      </c>
    </row>
    <row r="3996" spans="1:6" ht="30" customHeight="1" x14ac:dyDescent="0.25">
      <c r="A3996" s="9" t="s">
        <v>10054</v>
      </c>
      <c r="B3996" s="3">
        <v>236213266</v>
      </c>
      <c r="C3996" s="3" t="s">
        <v>5513</v>
      </c>
      <c r="D3996" s="17" t="s">
        <v>5514</v>
      </c>
      <c r="E3996" s="12">
        <v>45434</v>
      </c>
      <c r="F3996" s="12">
        <f t="shared" si="2"/>
        <v>45476</v>
      </c>
    </row>
    <row r="3997" spans="1:6" ht="30" customHeight="1" x14ac:dyDescent="0.25">
      <c r="A3997" s="9" t="s">
        <v>10054</v>
      </c>
      <c r="B3997" s="3">
        <v>236213268</v>
      </c>
      <c r="C3997" s="3" t="s">
        <v>5515</v>
      </c>
      <c r="D3997" s="17" t="s">
        <v>5516</v>
      </c>
      <c r="E3997" s="12">
        <v>45439</v>
      </c>
      <c r="F3997" s="12">
        <f t="shared" si="2"/>
        <v>45481</v>
      </c>
    </row>
    <row r="3998" spans="1:6" ht="30" customHeight="1" x14ac:dyDescent="0.25">
      <c r="A3998" s="9" t="s">
        <v>10054</v>
      </c>
      <c r="B3998" s="3">
        <v>236213270</v>
      </c>
      <c r="C3998" s="3" t="s">
        <v>5517</v>
      </c>
      <c r="D3998" s="17" t="s">
        <v>5518</v>
      </c>
      <c r="E3998" s="12">
        <v>45432</v>
      </c>
      <c r="F3998" s="12">
        <v>45485</v>
      </c>
    </row>
    <row r="3999" spans="1:6" ht="30" customHeight="1" x14ac:dyDescent="0.25">
      <c r="A3999" s="9" t="s">
        <v>10054</v>
      </c>
      <c r="B3999" s="3">
        <v>236213272</v>
      </c>
      <c r="C3999" s="3" t="s">
        <v>5519</v>
      </c>
      <c r="D3999" s="17" t="s">
        <v>5520</v>
      </c>
      <c r="E3999" s="12">
        <v>45432</v>
      </c>
      <c r="F3999" s="12">
        <f t="shared" si="2"/>
        <v>45474</v>
      </c>
    </row>
    <row r="4000" spans="1:6" ht="30" customHeight="1" x14ac:dyDescent="0.25">
      <c r="A4000" s="9" t="s">
        <v>10054</v>
      </c>
      <c r="B4000" s="3">
        <v>236213274</v>
      </c>
      <c r="C4000" s="3" t="s">
        <v>5521</v>
      </c>
      <c r="D4000" s="17" t="s">
        <v>5522</v>
      </c>
      <c r="E4000" s="12">
        <v>45427</v>
      </c>
      <c r="F4000" s="12">
        <f t="shared" si="2"/>
        <v>45469</v>
      </c>
    </row>
    <row r="4001" spans="1:6" ht="30" customHeight="1" x14ac:dyDescent="0.25">
      <c r="A4001" s="9" t="s">
        <v>10054</v>
      </c>
      <c r="B4001" s="3">
        <v>236213276</v>
      </c>
      <c r="C4001" s="3" t="s">
        <v>5523</v>
      </c>
      <c r="D4001" s="17" t="s">
        <v>5524</v>
      </c>
      <c r="E4001" s="12">
        <v>45447</v>
      </c>
      <c r="F4001" s="12">
        <f t="shared" si="2"/>
        <v>45489</v>
      </c>
    </row>
    <row r="4002" spans="1:6" ht="30" customHeight="1" x14ac:dyDescent="0.25">
      <c r="A4002" s="9" t="s">
        <v>10054</v>
      </c>
      <c r="B4002" s="3">
        <v>236213278</v>
      </c>
      <c r="C4002" s="3" t="s">
        <v>5525</v>
      </c>
      <c r="D4002" s="17" t="s">
        <v>5526</v>
      </c>
      <c r="E4002" s="12">
        <v>45428</v>
      </c>
      <c r="F4002" s="12">
        <f t="shared" si="2"/>
        <v>45470</v>
      </c>
    </row>
    <row r="4003" spans="1:6" ht="30" customHeight="1" x14ac:dyDescent="0.25">
      <c r="A4003" s="9" t="s">
        <v>10054</v>
      </c>
      <c r="B4003" s="3">
        <v>236213280</v>
      </c>
      <c r="C4003" s="3" t="s">
        <v>5527</v>
      </c>
      <c r="D4003" s="17" t="s">
        <v>5528</v>
      </c>
      <c r="E4003" s="12">
        <v>45439</v>
      </c>
      <c r="F4003" s="12">
        <v>45474</v>
      </c>
    </row>
    <row r="4004" spans="1:6" ht="30" customHeight="1" x14ac:dyDescent="0.25">
      <c r="A4004" s="9" t="s">
        <v>10054</v>
      </c>
      <c r="B4004" s="3">
        <v>236213282</v>
      </c>
      <c r="C4004" s="3" t="s">
        <v>5529</v>
      </c>
      <c r="D4004" s="17" t="s">
        <v>5530</v>
      </c>
      <c r="E4004" s="12">
        <v>45425</v>
      </c>
      <c r="F4004" s="12">
        <f t="shared" si="2"/>
        <v>45467</v>
      </c>
    </row>
    <row r="4005" spans="1:6" ht="30" customHeight="1" x14ac:dyDescent="0.25">
      <c r="A4005" s="9" t="s">
        <v>10054</v>
      </c>
      <c r="B4005" s="3">
        <v>236213284</v>
      </c>
      <c r="C4005" s="3" t="s">
        <v>5531</v>
      </c>
      <c r="D4005" s="17" t="s">
        <v>5532</v>
      </c>
      <c r="E4005" s="12">
        <v>45427</v>
      </c>
      <c r="F4005" s="12">
        <f t="shared" si="2"/>
        <v>45469</v>
      </c>
    </row>
    <row r="4006" spans="1:6" ht="30" customHeight="1" x14ac:dyDescent="0.25">
      <c r="A4006" s="9" t="s">
        <v>10054</v>
      </c>
      <c r="B4006" s="3">
        <v>236213286</v>
      </c>
      <c r="C4006" s="3" t="s">
        <v>5533</v>
      </c>
      <c r="D4006" s="17" t="s">
        <v>5534</v>
      </c>
      <c r="E4006" s="12">
        <v>45439</v>
      </c>
      <c r="F4006" s="12">
        <f t="shared" si="2"/>
        <v>45481</v>
      </c>
    </row>
    <row r="4007" spans="1:6" ht="30" customHeight="1" x14ac:dyDescent="0.25">
      <c r="A4007" s="9" t="s">
        <v>10054</v>
      </c>
      <c r="B4007" s="3">
        <v>236213290</v>
      </c>
      <c r="C4007" s="3" t="s">
        <v>5535</v>
      </c>
      <c r="D4007" s="17" t="s">
        <v>5536</v>
      </c>
      <c r="E4007" s="12">
        <v>45435</v>
      </c>
      <c r="F4007" s="12">
        <f t="shared" si="2"/>
        <v>45477</v>
      </c>
    </row>
    <row r="4008" spans="1:6" ht="30" customHeight="1" x14ac:dyDescent="0.25">
      <c r="A4008" s="9" t="s">
        <v>10054</v>
      </c>
      <c r="B4008" s="3">
        <v>236213292</v>
      </c>
      <c r="C4008" s="3" t="s">
        <v>5537</v>
      </c>
      <c r="D4008" s="17" t="s">
        <v>5538</v>
      </c>
      <c r="E4008" s="12">
        <v>45442</v>
      </c>
      <c r="F4008" s="12">
        <v>45465</v>
      </c>
    </row>
    <row r="4009" spans="1:6" ht="30" customHeight="1" x14ac:dyDescent="0.25">
      <c r="A4009" s="9" t="s">
        <v>10054</v>
      </c>
      <c r="B4009" s="3">
        <v>236213294</v>
      </c>
      <c r="C4009" s="3" t="s">
        <v>5539</v>
      </c>
      <c r="D4009" s="17" t="s">
        <v>5540</v>
      </c>
      <c r="E4009" s="12">
        <v>45432</v>
      </c>
      <c r="F4009" s="12">
        <f t="shared" si="2"/>
        <v>45474</v>
      </c>
    </row>
    <row r="4010" spans="1:6" ht="30" customHeight="1" x14ac:dyDescent="0.25">
      <c r="A4010" s="9" t="s">
        <v>10054</v>
      </c>
      <c r="B4010" s="3">
        <v>236213296</v>
      </c>
      <c r="C4010" s="3" t="s">
        <v>5541</v>
      </c>
      <c r="D4010" s="17" t="s">
        <v>5542</v>
      </c>
      <c r="E4010" s="12">
        <v>45432</v>
      </c>
      <c r="F4010" s="12">
        <f t="shared" si="2"/>
        <v>45474</v>
      </c>
    </row>
    <row r="4011" spans="1:6" ht="30" customHeight="1" x14ac:dyDescent="0.25">
      <c r="A4011" s="9" t="s">
        <v>10054</v>
      </c>
      <c r="B4011" s="3">
        <v>236213298</v>
      </c>
      <c r="C4011" s="3" t="s">
        <v>5543</v>
      </c>
      <c r="D4011" s="17" t="s">
        <v>5544</v>
      </c>
      <c r="E4011" s="12" t="s">
        <v>5412</v>
      </c>
      <c r="F4011" s="12" t="s">
        <v>5412</v>
      </c>
    </row>
    <row r="4012" spans="1:6" ht="30" customHeight="1" x14ac:dyDescent="0.25">
      <c r="A4012" s="9" t="s">
        <v>10054</v>
      </c>
      <c r="B4012" s="3">
        <v>236213304</v>
      </c>
      <c r="C4012" s="3" t="s">
        <v>5545</v>
      </c>
      <c r="D4012" s="17" t="s">
        <v>5546</v>
      </c>
      <c r="E4012" s="12">
        <v>45437</v>
      </c>
      <c r="F4012" s="12">
        <f t="shared" si="2"/>
        <v>45479</v>
      </c>
    </row>
    <row r="4013" spans="1:6" ht="30" customHeight="1" x14ac:dyDescent="0.25">
      <c r="A4013" s="9" t="s">
        <v>10054</v>
      </c>
      <c r="B4013" s="3">
        <v>236213306</v>
      </c>
      <c r="C4013" s="3" t="s">
        <v>5547</v>
      </c>
      <c r="D4013" s="17" t="s">
        <v>5548</v>
      </c>
      <c r="E4013" s="12">
        <v>45433</v>
      </c>
      <c r="F4013" s="12">
        <f t="shared" si="2"/>
        <v>45475</v>
      </c>
    </row>
    <row r="4014" spans="1:6" ht="30" customHeight="1" x14ac:dyDescent="0.25">
      <c r="A4014" s="9" t="s">
        <v>10054</v>
      </c>
      <c r="B4014" s="3">
        <v>236213308</v>
      </c>
      <c r="C4014" s="3" t="s">
        <v>5549</v>
      </c>
      <c r="D4014" s="17" t="s">
        <v>5550</v>
      </c>
      <c r="E4014" s="12">
        <v>45434</v>
      </c>
      <c r="F4014" s="12">
        <f t="shared" ref="F4014:F4078" si="3">E4014+(6*7)</f>
        <v>45476</v>
      </c>
    </row>
    <row r="4015" spans="1:6" ht="30" customHeight="1" x14ac:dyDescent="0.25">
      <c r="A4015" s="9" t="s">
        <v>10054</v>
      </c>
      <c r="B4015" s="3">
        <v>236213310</v>
      </c>
      <c r="C4015" s="3" t="s">
        <v>5551</v>
      </c>
      <c r="D4015" s="17" t="s">
        <v>5552</v>
      </c>
      <c r="E4015" s="12">
        <v>45424</v>
      </c>
      <c r="F4015" s="12">
        <f t="shared" si="3"/>
        <v>45466</v>
      </c>
    </row>
    <row r="4016" spans="1:6" ht="30" customHeight="1" x14ac:dyDescent="0.25">
      <c r="A4016" s="9" t="s">
        <v>10054</v>
      </c>
      <c r="B4016" s="3">
        <v>236213312</v>
      </c>
      <c r="C4016" s="3" t="s">
        <v>5553</v>
      </c>
      <c r="D4016" s="17" t="s">
        <v>5554</v>
      </c>
      <c r="E4016" s="12">
        <v>45443</v>
      </c>
      <c r="F4016" s="12">
        <f t="shared" si="3"/>
        <v>45485</v>
      </c>
    </row>
    <row r="4017" spans="1:6" ht="30" customHeight="1" x14ac:dyDescent="0.25">
      <c r="A4017" s="9" t="s">
        <v>10054</v>
      </c>
      <c r="B4017" s="3">
        <v>236213314</v>
      </c>
      <c r="C4017" s="3" t="s">
        <v>5555</v>
      </c>
      <c r="D4017" s="17" t="s">
        <v>5556</v>
      </c>
      <c r="E4017" s="12" t="s">
        <v>5412</v>
      </c>
      <c r="F4017" s="12" t="s">
        <v>5412</v>
      </c>
    </row>
    <row r="4018" spans="1:6" ht="30" customHeight="1" x14ac:dyDescent="0.25">
      <c r="A4018" s="9" t="s">
        <v>10054</v>
      </c>
      <c r="B4018" s="3">
        <v>236213316</v>
      </c>
      <c r="C4018" s="3" t="s">
        <v>5557</v>
      </c>
      <c r="D4018" s="17" t="s">
        <v>5558</v>
      </c>
      <c r="E4018" s="12">
        <v>45426</v>
      </c>
      <c r="F4018" s="12">
        <f t="shared" si="3"/>
        <v>45468</v>
      </c>
    </row>
    <row r="4019" spans="1:6" ht="30" customHeight="1" x14ac:dyDescent="0.25">
      <c r="A4019" s="9" t="s">
        <v>10054</v>
      </c>
      <c r="B4019" s="3">
        <v>236213318</v>
      </c>
      <c r="C4019" s="3" t="s">
        <v>5559</v>
      </c>
      <c r="D4019" s="17" t="s">
        <v>5560</v>
      </c>
      <c r="E4019" s="12">
        <v>45427</v>
      </c>
      <c r="F4019" s="12">
        <f t="shared" si="3"/>
        <v>45469</v>
      </c>
    </row>
    <row r="4020" spans="1:6" ht="30" customHeight="1" x14ac:dyDescent="0.25">
      <c r="A4020" s="9" t="s">
        <v>10054</v>
      </c>
      <c r="B4020" s="3">
        <v>236213320</v>
      </c>
      <c r="C4020" s="3" t="s">
        <v>5561</v>
      </c>
      <c r="D4020" s="17" t="s">
        <v>5562</v>
      </c>
      <c r="E4020" s="12">
        <v>45435</v>
      </c>
      <c r="F4020" s="12">
        <f t="shared" si="3"/>
        <v>45477</v>
      </c>
    </row>
    <row r="4021" spans="1:6" ht="30" customHeight="1" x14ac:dyDescent="0.25">
      <c r="A4021" s="9" t="s">
        <v>10054</v>
      </c>
      <c r="B4021" s="3">
        <v>236213322</v>
      </c>
      <c r="C4021" s="3" t="s">
        <v>5563</v>
      </c>
      <c r="D4021" s="17" t="s">
        <v>5564</v>
      </c>
      <c r="E4021" s="12">
        <v>45444</v>
      </c>
      <c r="F4021" s="12">
        <f t="shared" si="3"/>
        <v>45486</v>
      </c>
    </row>
    <row r="4022" spans="1:6" ht="30" customHeight="1" x14ac:dyDescent="0.25">
      <c r="A4022" s="9" t="s">
        <v>10054</v>
      </c>
      <c r="B4022" s="3">
        <v>236213324</v>
      </c>
      <c r="C4022" s="3" t="s">
        <v>5565</v>
      </c>
      <c r="D4022" s="17" t="s">
        <v>5566</v>
      </c>
      <c r="E4022" s="12">
        <v>45432</v>
      </c>
      <c r="F4022" s="12">
        <f t="shared" si="3"/>
        <v>45474</v>
      </c>
    </row>
    <row r="4023" spans="1:6" ht="30" customHeight="1" x14ac:dyDescent="0.25">
      <c r="A4023" s="9" t="s">
        <v>10054</v>
      </c>
      <c r="B4023" s="3">
        <v>236213328</v>
      </c>
      <c r="C4023" s="3" t="s">
        <v>5567</v>
      </c>
      <c r="D4023" s="17" t="s">
        <v>5568</v>
      </c>
      <c r="E4023" s="12">
        <v>45428</v>
      </c>
      <c r="F4023" s="12">
        <f t="shared" si="3"/>
        <v>45470</v>
      </c>
    </row>
    <row r="4024" spans="1:6" ht="30" customHeight="1" x14ac:dyDescent="0.25">
      <c r="A4024" s="9" t="s">
        <v>10054</v>
      </c>
      <c r="B4024" s="3">
        <v>236213330</v>
      </c>
      <c r="C4024" s="3" t="s">
        <v>5569</v>
      </c>
      <c r="D4024" s="17" t="s">
        <v>5570</v>
      </c>
      <c r="E4024" s="12">
        <v>45434</v>
      </c>
      <c r="F4024" s="12">
        <v>45491</v>
      </c>
    </row>
    <row r="4025" spans="1:6" ht="30" customHeight="1" x14ac:dyDescent="0.25">
      <c r="A4025" s="9" t="s">
        <v>10054</v>
      </c>
      <c r="B4025" s="3">
        <v>236213334</v>
      </c>
      <c r="C4025" s="3" t="s">
        <v>5571</v>
      </c>
      <c r="D4025" s="17" t="s">
        <v>5572</v>
      </c>
      <c r="E4025" s="12">
        <v>45428</v>
      </c>
      <c r="F4025" s="12">
        <f t="shared" si="3"/>
        <v>45470</v>
      </c>
    </row>
    <row r="4026" spans="1:6" ht="30" customHeight="1" x14ac:dyDescent="0.25">
      <c r="A4026" s="9" t="s">
        <v>10054</v>
      </c>
      <c r="B4026" s="3">
        <v>236213336</v>
      </c>
      <c r="C4026" s="3" t="s">
        <v>5573</v>
      </c>
      <c r="D4026" s="17" t="s">
        <v>5574</v>
      </c>
      <c r="E4026" s="12" t="s">
        <v>5412</v>
      </c>
      <c r="F4026" s="12" t="s">
        <v>5412</v>
      </c>
    </row>
    <row r="4027" spans="1:6" ht="30" customHeight="1" x14ac:dyDescent="0.25">
      <c r="A4027" s="9" t="s">
        <v>10054</v>
      </c>
      <c r="B4027" s="3">
        <v>236213338</v>
      </c>
      <c r="C4027" s="3" t="s">
        <v>5575</v>
      </c>
      <c r="D4027" s="17" t="s">
        <v>5576</v>
      </c>
      <c r="E4027" s="12">
        <v>45435</v>
      </c>
      <c r="F4027" s="12">
        <f t="shared" si="3"/>
        <v>45477</v>
      </c>
    </row>
    <row r="4028" spans="1:6" ht="30" customHeight="1" x14ac:dyDescent="0.25">
      <c r="A4028" s="9" t="s">
        <v>10054</v>
      </c>
      <c r="B4028" s="3">
        <v>236213340</v>
      </c>
      <c r="C4028" s="3" t="s">
        <v>5577</v>
      </c>
      <c r="D4028" s="17" t="s">
        <v>5578</v>
      </c>
      <c r="E4028" s="12">
        <v>45432</v>
      </c>
      <c r="F4028" s="12">
        <f t="shared" si="3"/>
        <v>45474</v>
      </c>
    </row>
    <row r="4029" spans="1:6" ht="30" customHeight="1" x14ac:dyDescent="0.25">
      <c r="A4029" s="9" t="s">
        <v>10054</v>
      </c>
      <c r="B4029" s="3">
        <v>236213348</v>
      </c>
      <c r="C4029" s="3" t="s">
        <v>5579</v>
      </c>
      <c r="D4029" s="17" t="s">
        <v>5580</v>
      </c>
      <c r="E4029" s="12">
        <v>45446</v>
      </c>
      <c r="F4029" s="12">
        <f t="shared" si="3"/>
        <v>45488</v>
      </c>
    </row>
    <row r="4030" spans="1:6" ht="30" customHeight="1" x14ac:dyDescent="0.25">
      <c r="A4030" s="9" t="s">
        <v>10054</v>
      </c>
      <c r="B4030" s="3">
        <v>236213350</v>
      </c>
      <c r="C4030" s="3" t="s">
        <v>5581</v>
      </c>
      <c r="D4030" s="17" t="s">
        <v>5582</v>
      </c>
      <c r="E4030" s="12">
        <v>45433</v>
      </c>
      <c r="F4030" s="12">
        <v>45474</v>
      </c>
    </row>
    <row r="4031" spans="1:6" ht="30" customHeight="1" x14ac:dyDescent="0.25">
      <c r="A4031" s="9" t="s">
        <v>10054</v>
      </c>
      <c r="B4031" s="3">
        <v>236213352</v>
      </c>
      <c r="C4031" s="3" t="s">
        <v>5583</v>
      </c>
      <c r="D4031" s="17" t="s">
        <v>5584</v>
      </c>
      <c r="E4031" s="12">
        <v>45432</v>
      </c>
      <c r="F4031" s="12">
        <f t="shared" si="3"/>
        <v>45474</v>
      </c>
    </row>
    <row r="4032" spans="1:6" ht="30" customHeight="1" x14ac:dyDescent="0.25">
      <c r="A4032" s="9" t="s">
        <v>10054</v>
      </c>
      <c r="B4032" s="3">
        <v>236213354</v>
      </c>
      <c r="C4032" s="3" t="s">
        <v>5585</v>
      </c>
      <c r="D4032" s="17" t="s">
        <v>5586</v>
      </c>
      <c r="E4032" s="12" t="s">
        <v>5412</v>
      </c>
      <c r="F4032" s="12" t="s">
        <v>5412</v>
      </c>
    </row>
    <row r="4033" spans="1:6" ht="30" customHeight="1" x14ac:dyDescent="0.25">
      <c r="A4033" s="9" t="s">
        <v>10054</v>
      </c>
      <c r="B4033" s="3">
        <v>236213358</v>
      </c>
      <c r="C4033" s="3" t="s">
        <v>5587</v>
      </c>
      <c r="D4033" s="17" t="s">
        <v>5588</v>
      </c>
      <c r="E4033" s="12">
        <v>45444</v>
      </c>
      <c r="F4033" s="12">
        <f t="shared" si="3"/>
        <v>45486</v>
      </c>
    </row>
    <row r="4034" spans="1:6" ht="30" customHeight="1" x14ac:dyDescent="0.25">
      <c r="A4034" s="9" t="s">
        <v>10054</v>
      </c>
      <c r="B4034" s="3">
        <v>236213360</v>
      </c>
      <c r="C4034" s="3" t="s">
        <v>5589</v>
      </c>
      <c r="D4034" s="17" t="s">
        <v>5590</v>
      </c>
      <c r="E4034" s="12">
        <v>45432</v>
      </c>
      <c r="F4034" s="12">
        <f t="shared" si="3"/>
        <v>45474</v>
      </c>
    </row>
    <row r="4035" spans="1:6" ht="30" customHeight="1" x14ac:dyDescent="0.25">
      <c r="A4035" s="9" t="s">
        <v>10054</v>
      </c>
      <c r="B4035" s="3">
        <v>236213362</v>
      </c>
      <c r="C4035" s="3" t="s">
        <v>5591</v>
      </c>
      <c r="D4035" s="17" t="s">
        <v>5592</v>
      </c>
      <c r="E4035" s="12">
        <v>45435</v>
      </c>
      <c r="F4035" s="12">
        <f t="shared" si="3"/>
        <v>45477</v>
      </c>
    </row>
    <row r="4036" spans="1:6" ht="30" customHeight="1" x14ac:dyDescent="0.25">
      <c r="A4036" s="9" t="s">
        <v>10054</v>
      </c>
      <c r="B4036" s="3">
        <v>236213364</v>
      </c>
      <c r="C4036" s="3" t="s">
        <v>5593</v>
      </c>
      <c r="D4036" s="17" t="s">
        <v>5594</v>
      </c>
      <c r="E4036" s="12">
        <v>45433</v>
      </c>
      <c r="F4036" s="12">
        <f t="shared" si="3"/>
        <v>45475</v>
      </c>
    </row>
    <row r="4037" spans="1:6" ht="30" customHeight="1" x14ac:dyDescent="0.25">
      <c r="A4037" s="9" t="s">
        <v>10054</v>
      </c>
      <c r="B4037" s="3">
        <v>236213370</v>
      </c>
      <c r="C4037" s="3" t="s">
        <v>5595</v>
      </c>
      <c r="D4037" s="17" t="s">
        <v>5596</v>
      </c>
      <c r="E4037" s="12">
        <v>45432</v>
      </c>
      <c r="F4037" s="12">
        <f t="shared" si="3"/>
        <v>45474</v>
      </c>
    </row>
    <row r="4038" spans="1:6" ht="30" customHeight="1" x14ac:dyDescent="0.25">
      <c r="A4038" s="9" t="s">
        <v>10054</v>
      </c>
      <c r="B4038" s="3">
        <v>236213372</v>
      </c>
      <c r="C4038" s="3" t="s">
        <v>5597</v>
      </c>
      <c r="D4038" s="17" t="s">
        <v>5598</v>
      </c>
      <c r="E4038" s="12">
        <v>45439</v>
      </c>
      <c r="F4038" s="12">
        <f t="shared" si="3"/>
        <v>45481</v>
      </c>
    </row>
    <row r="4039" spans="1:6" ht="30" customHeight="1" x14ac:dyDescent="0.25">
      <c r="A4039" s="9" t="s">
        <v>10054</v>
      </c>
      <c r="B4039" s="3">
        <v>236213374</v>
      </c>
      <c r="C4039" s="3" t="s">
        <v>5599</v>
      </c>
      <c r="D4039" s="17" t="s">
        <v>5600</v>
      </c>
      <c r="E4039" s="12">
        <v>45426</v>
      </c>
      <c r="F4039" s="12">
        <f t="shared" si="3"/>
        <v>45468</v>
      </c>
    </row>
    <row r="4040" spans="1:6" ht="30" customHeight="1" x14ac:dyDescent="0.25">
      <c r="A4040" s="9" t="s">
        <v>10054</v>
      </c>
      <c r="B4040" s="3">
        <v>236213380</v>
      </c>
      <c r="C4040" s="3" t="s">
        <v>5601</v>
      </c>
      <c r="D4040" s="17" t="s">
        <v>5602</v>
      </c>
      <c r="E4040" s="12">
        <v>45432</v>
      </c>
      <c r="F4040" s="12">
        <f t="shared" si="3"/>
        <v>45474</v>
      </c>
    </row>
    <row r="4041" spans="1:6" ht="30" customHeight="1" x14ac:dyDescent="0.25">
      <c r="A4041" s="9" t="s">
        <v>10054</v>
      </c>
      <c r="B4041" s="3">
        <v>236213382</v>
      </c>
      <c r="C4041" s="3" t="s">
        <v>5603</v>
      </c>
      <c r="D4041" s="17" t="s">
        <v>5604</v>
      </c>
      <c r="E4041" s="12">
        <v>45444</v>
      </c>
      <c r="F4041" s="12">
        <f t="shared" si="3"/>
        <v>45486</v>
      </c>
    </row>
    <row r="4042" spans="1:6" ht="30" customHeight="1" x14ac:dyDescent="0.25">
      <c r="A4042" s="9" t="s">
        <v>10054</v>
      </c>
      <c r="B4042" s="3">
        <v>236213384</v>
      </c>
      <c r="C4042" s="3" t="s">
        <v>5605</v>
      </c>
      <c r="D4042" s="17" t="s">
        <v>5606</v>
      </c>
      <c r="E4042" s="12">
        <v>45450</v>
      </c>
      <c r="F4042" s="12">
        <f t="shared" si="3"/>
        <v>45492</v>
      </c>
    </row>
    <row r="4043" spans="1:6" ht="30" customHeight="1" x14ac:dyDescent="0.25">
      <c r="A4043" s="9" t="s">
        <v>10054</v>
      </c>
      <c r="B4043" s="3">
        <v>236213386</v>
      </c>
      <c r="C4043" s="3" t="s">
        <v>5607</v>
      </c>
      <c r="D4043" s="17" t="s">
        <v>5608</v>
      </c>
      <c r="E4043" s="12">
        <v>45429</v>
      </c>
      <c r="F4043" s="12">
        <f t="shared" si="3"/>
        <v>45471</v>
      </c>
    </row>
    <row r="4044" spans="1:6" ht="30" customHeight="1" x14ac:dyDescent="0.25">
      <c r="A4044" s="9" t="s">
        <v>10054</v>
      </c>
      <c r="B4044" s="3">
        <v>236213388</v>
      </c>
      <c r="C4044" s="3" t="s">
        <v>5609</v>
      </c>
      <c r="D4044" s="17" t="s">
        <v>5610</v>
      </c>
      <c r="E4044" s="12">
        <v>45439</v>
      </c>
      <c r="F4044" s="12">
        <f t="shared" si="3"/>
        <v>45481</v>
      </c>
    </row>
    <row r="4045" spans="1:6" ht="30" customHeight="1" x14ac:dyDescent="0.25">
      <c r="A4045" s="9" t="s">
        <v>10054</v>
      </c>
      <c r="B4045" s="3">
        <v>236213392</v>
      </c>
      <c r="C4045" s="3" t="s">
        <v>5611</v>
      </c>
      <c r="D4045" s="17" t="s">
        <v>5612</v>
      </c>
      <c r="E4045" s="12">
        <v>45444</v>
      </c>
      <c r="F4045" s="12">
        <f t="shared" si="3"/>
        <v>45486</v>
      </c>
    </row>
    <row r="4046" spans="1:6" ht="30" customHeight="1" x14ac:dyDescent="0.25">
      <c r="A4046" s="9" t="s">
        <v>10054</v>
      </c>
      <c r="B4046" s="3">
        <v>236213398</v>
      </c>
      <c r="C4046" s="3" t="s">
        <v>5613</v>
      </c>
      <c r="D4046" s="17" t="s">
        <v>5614</v>
      </c>
      <c r="E4046" s="12">
        <v>45442</v>
      </c>
      <c r="F4046" s="12">
        <f t="shared" si="3"/>
        <v>45484</v>
      </c>
    </row>
    <row r="4047" spans="1:6" ht="30" customHeight="1" x14ac:dyDescent="0.25">
      <c r="A4047" s="9" t="s">
        <v>10054</v>
      </c>
      <c r="B4047" s="3">
        <v>236213404</v>
      </c>
      <c r="C4047" s="3" t="s">
        <v>5615</v>
      </c>
      <c r="D4047" s="17" t="s">
        <v>5616</v>
      </c>
      <c r="E4047" s="12">
        <v>45442</v>
      </c>
      <c r="F4047" s="12">
        <f t="shared" si="3"/>
        <v>45484</v>
      </c>
    </row>
    <row r="4048" spans="1:6" ht="30" customHeight="1" x14ac:dyDescent="0.25">
      <c r="A4048" s="9" t="s">
        <v>10054</v>
      </c>
      <c r="B4048" s="3">
        <v>236213408</v>
      </c>
      <c r="C4048" s="3" t="s">
        <v>5617</v>
      </c>
      <c r="D4048" s="17" t="s">
        <v>5618</v>
      </c>
      <c r="E4048" s="12">
        <v>45427</v>
      </c>
      <c r="F4048" s="12">
        <f t="shared" si="3"/>
        <v>45469</v>
      </c>
    </row>
    <row r="4049" spans="1:6" ht="30" customHeight="1" x14ac:dyDescent="0.25">
      <c r="A4049" s="9" t="s">
        <v>10054</v>
      </c>
      <c r="B4049" s="3">
        <v>236213410</v>
      </c>
      <c r="C4049" s="3" t="s">
        <v>5619</v>
      </c>
      <c r="D4049" s="17" t="s">
        <v>5620</v>
      </c>
      <c r="E4049" s="12" t="s">
        <v>5412</v>
      </c>
      <c r="F4049" s="12" t="s">
        <v>5412</v>
      </c>
    </row>
    <row r="4050" spans="1:6" ht="30" customHeight="1" x14ac:dyDescent="0.25">
      <c r="A4050" s="9" t="s">
        <v>10054</v>
      </c>
      <c r="B4050" s="3">
        <v>236213416</v>
      </c>
      <c r="C4050" s="3" t="s">
        <v>5621</v>
      </c>
      <c r="D4050" s="17" t="s">
        <v>5622</v>
      </c>
      <c r="E4050" s="12">
        <v>45446</v>
      </c>
      <c r="F4050" s="12">
        <f t="shared" si="3"/>
        <v>45488</v>
      </c>
    </row>
    <row r="4051" spans="1:6" ht="30" customHeight="1" x14ac:dyDescent="0.25">
      <c r="A4051" s="9" t="s">
        <v>10054</v>
      </c>
      <c r="B4051" s="3">
        <v>236213424</v>
      </c>
      <c r="C4051" s="3" t="s">
        <v>5623</v>
      </c>
      <c r="D4051" s="17" t="s">
        <v>5624</v>
      </c>
      <c r="E4051" s="12">
        <v>45432</v>
      </c>
      <c r="F4051" s="12">
        <f t="shared" si="3"/>
        <v>45474</v>
      </c>
    </row>
    <row r="4052" spans="1:6" ht="30" customHeight="1" x14ac:dyDescent="0.25">
      <c r="A4052" s="9" t="s">
        <v>10054</v>
      </c>
      <c r="B4052" s="3">
        <v>236213428</v>
      </c>
      <c r="C4052" s="3" t="s">
        <v>5625</v>
      </c>
      <c r="D4052" s="17" t="s">
        <v>5626</v>
      </c>
      <c r="E4052" s="12">
        <v>45432</v>
      </c>
      <c r="F4052" s="12">
        <f t="shared" si="3"/>
        <v>45474</v>
      </c>
    </row>
    <row r="4053" spans="1:6" ht="30" customHeight="1" x14ac:dyDescent="0.25">
      <c r="A4053" s="9" t="s">
        <v>10054</v>
      </c>
      <c r="B4053" s="3">
        <v>236213432</v>
      </c>
      <c r="C4053" s="3" t="s">
        <v>5627</v>
      </c>
      <c r="D4053" s="17" t="s">
        <v>5628</v>
      </c>
      <c r="E4053" s="12">
        <v>45429</v>
      </c>
      <c r="F4053" s="12">
        <f t="shared" si="3"/>
        <v>45471</v>
      </c>
    </row>
    <row r="4054" spans="1:6" ht="30" customHeight="1" x14ac:dyDescent="0.25">
      <c r="A4054" s="9" t="s">
        <v>10054</v>
      </c>
      <c r="B4054" s="3">
        <v>236213434</v>
      </c>
      <c r="C4054" s="3" t="s">
        <v>5629</v>
      </c>
      <c r="D4054" s="17" t="s">
        <v>5630</v>
      </c>
      <c r="E4054" s="12">
        <v>45425</v>
      </c>
      <c r="F4054" s="12">
        <f t="shared" si="3"/>
        <v>45467</v>
      </c>
    </row>
    <row r="4055" spans="1:6" ht="30" customHeight="1" x14ac:dyDescent="0.25">
      <c r="A4055" s="9" t="s">
        <v>10054</v>
      </c>
      <c r="B4055" s="3">
        <v>236213442</v>
      </c>
      <c r="C4055" s="3" t="s">
        <v>5631</v>
      </c>
      <c r="D4055" s="17" t="s">
        <v>5632</v>
      </c>
      <c r="E4055" s="12">
        <v>45439</v>
      </c>
      <c r="F4055" s="12">
        <f t="shared" si="3"/>
        <v>45481</v>
      </c>
    </row>
    <row r="4056" spans="1:6" ht="30" customHeight="1" x14ac:dyDescent="0.25">
      <c r="A4056" s="9" t="s">
        <v>10054</v>
      </c>
      <c r="B4056" s="3">
        <v>236213444</v>
      </c>
      <c r="C4056" s="3" t="s">
        <v>5633</v>
      </c>
      <c r="D4056" s="17" t="s">
        <v>5634</v>
      </c>
      <c r="E4056" s="12">
        <v>45434</v>
      </c>
      <c r="F4056" s="12">
        <f t="shared" si="3"/>
        <v>45476</v>
      </c>
    </row>
    <row r="4057" spans="1:6" ht="30" customHeight="1" x14ac:dyDescent="0.25">
      <c r="A4057" s="9" t="s">
        <v>10054</v>
      </c>
      <c r="B4057" s="3">
        <v>236213446</v>
      </c>
      <c r="C4057" s="3" t="s">
        <v>5635</v>
      </c>
      <c r="D4057" s="17" t="s">
        <v>5636</v>
      </c>
      <c r="E4057" s="12">
        <v>45434</v>
      </c>
      <c r="F4057" s="12">
        <f t="shared" si="3"/>
        <v>45476</v>
      </c>
    </row>
    <row r="4058" spans="1:6" ht="30" customHeight="1" x14ac:dyDescent="0.25">
      <c r="A4058" s="9" t="s">
        <v>10054</v>
      </c>
      <c r="B4058" s="3">
        <v>236213448</v>
      </c>
      <c r="C4058" s="3" t="s">
        <v>5637</v>
      </c>
      <c r="D4058" s="17" t="s">
        <v>5638</v>
      </c>
      <c r="E4058" s="12">
        <v>45446</v>
      </c>
      <c r="F4058" s="12">
        <f t="shared" si="3"/>
        <v>45488</v>
      </c>
    </row>
    <row r="4059" spans="1:6" ht="30" customHeight="1" x14ac:dyDescent="0.25">
      <c r="A4059" s="9" t="s">
        <v>10054</v>
      </c>
      <c r="B4059" s="3">
        <v>236213450</v>
      </c>
      <c r="C4059" s="3" t="s">
        <v>5639</v>
      </c>
      <c r="D4059" s="17" t="s">
        <v>5640</v>
      </c>
      <c r="E4059" s="12">
        <v>45437</v>
      </c>
      <c r="F4059" s="12">
        <f t="shared" si="3"/>
        <v>45479</v>
      </c>
    </row>
    <row r="4060" spans="1:6" ht="30" customHeight="1" x14ac:dyDescent="0.25">
      <c r="A4060" s="9" t="s">
        <v>10054</v>
      </c>
      <c r="B4060" s="3">
        <v>236213454</v>
      </c>
      <c r="C4060" s="3" t="s">
        <v>5641</v>
      </c>
      <c r="D4060" s="17" t="s">
        <v>5642</v>
      </c>
      <c r="E4060" s="12">
        <v>45434</v>
      </c>
      <c r="F4060" s="12">
        <f t="shared" si="3"/>
        <v>45476</v>
      </c>
    </row>
    <row r="4061" spans="1:6" ht="30" customHeight="1" x14ac:dyDescent="0.25">
      <c r="A4061" s="9" t="s">
        <v>10054</v>
      </c>
      <c r="B4061" s="3">
        <v>236213456</v>
      </c>
      <c r="C4061" s="3" t="s">
        <v>5643</v>
      </c>
      <c r="D4061" s="17" t="s">
        <v>5644</v>
      </c>
      <c r="E4061" s="12">
        <v>45434</v>
      </c>
      <c r="F4061" s="12">
        <f t="shared" si="3"/>
        <v>45476</v>
      </c>
    </row>
    <row r="4062" spans="1:6" ht="30" customHeight="1" x14ac:dyDescent="0.25">
      <c r="A4062" s="9" t="s">
        <v>10054</v>
      </c>
      <c r="B4062" s="3">
        <v>236213460</v>
      </c>
      <c r="C4062" s="3" t="s">
        <v>5645</v>
      </c>
      <c r="D4062" s="17" t="s">
        <v>5646</v>
      </c>
      <c r="E4062" s="12">
        <v>45439</v>
      </c>
      <c r="F4062" s="12">
        <f t="shared" si="3"/>
        <v>45481</v>
      </c>
    </row>
    <row r="4063" spans="1:6" ht="30" customHeight="1" x14ac:dyDescent="0.25">
      <c r="A4063" s="9" t="s">
        <v>10054</v>
      </c>
      <c r="B4063" s="3">
        <v>236213462</v>
      </c>
      <c r="C4063" s="3" t="s">
        <v>5647</v>
      </c>
      <c r="D4063" s="17" t="s">
        <v>5648</v>
      </c>
      <c r="E4063" s="12">
        <v>45439</v>
      </c>
      <c r="F4063" s="12">
        <f t="shared" si="3"/>
        <v>45481</v>
      </c>
    </row>
    <row r="4064" spans="1:6" ht="30" customHeight="1" x14ac:dyDescent="0.25">
      <c r="A4064" s="9" t="s">
        <v>10054</v>
      </c>
      <c r="B4064" s="3">
        <v>236213464</v>
      </c>
      <c r="C4064" s="3" t="s">
        <v>5649</v>
      </c>
      <c r="D4064" s="17" t="s">
        <v>5650</v>
      </c>
      <c r="E4064" s="12">
        <v>45427</v>
      </c>
      <c r="F4064" s="12">
        <v>45480</v>
      </c>
    </row>
    <row r="4065" spans="1:6" ht="30" customHeight="1" x14ac:dyDescent="0.25">
      <c r="A4065" s="9" t="s">
        <v>10054</v>
      </c>
      <c r="B4065" s="3">
        <v>236213466</v>
      </c>
      <c r="C4065" s="3" t="s">
        <v>5651</v>
      </c>
      <c r="D4065" s="17" t="s">
        <v>5652</v>
      </c>
      <c r="E4065" s="12">
        <v>45427</v>
      </c>
      <c r="F4065" s="12">
        <f t="shared" si="3"/>
        <v>45469</v>
      </c>
    </row>
    <row r="4066" spans="1:6" ht="30" customHeight="1" x14ac:dyDescent="0.25">
      <c r="A4066" s="9" t="s">
        <v>10054</v>
      </c>
      <c r="B4066" s="3">
        <v>236213468</v>
      </c>
      <c r="C4066" s="3" t="s">
        <v>5653</v>
      </c>
      <c r="D4066" s="17" t="s">
        <v>5654</v>
      </c>
      <c r="E4066" s="12">
        <v>45432</v>
      </c>
      <c r="F4066" s="12">
        <f t="shared" si="3"/>
        <v>45474</v>
      </c>
    </row>
    <row r="4067" spans="1:6" ht="30" customHeight="1" x14ac:dyDescent="0.25">
      <c r="A4067" s="9" t="s">
        <v>10054</v>
      </c>
      <c r="B4067" s="3">
        <v>236213470</v>
      </c>
      <c r="C4067" s="3" t="s">
        <v>5655</v>
      </c>
      <c r="D4067" s="17" t="s">
        <v>5656</v>
      </c>
      <c r="E4067" s="12">
        <v>45427</v>
      </c>
      <c r="F4067" s="12">
        <v>45469</v>
      </c>
    </row>
    <row r="4068" spans="1:6" ht="30" customHeight="1" x14ac:dyDescent="0.25">
      <c r="A4068" s="9" t="s">
        <v>10054</v>
      </c>
      <c r="B4068" s="3">
        <v>236213472</v>
      </c>
      <c r="C4068" s="3" t="s">
        <v>5657</v>
      </c>
      <c r="D4068" s="17" t="s">
        <v>5658</v>
      </c>
      <c r="E4068" s="12">
        <v>45438</v>
      </c>
      <c r="F4068" s="12">
        <f t="shared" si="3"/>
        <v>45480</v>
      </c>
    </row>
    <row r="4069" spans="1:6" ht="30" customHeight="1" x14ac:dyDescent="0.25">
      <c r="A4069" s="9" t="s">
        <v>10054</v>
      </c>
      <c r="B4069" s="3">
        <v>236213474</v>
      </c>
      <c r="C4069" s="3" t="s">
        <v>5659</v>
      </c>
      <c r="D4069" s="17" t="s">
        <v>5660</v>
      </c>
      <c r="E4069" s="12">
        <v>45427</v>
      </c>
      <c r="F4069" s="12">
        <f t="shared" si="3"/>
        <v>45469</v>
      </c>
    </row>
    <row r="4070" spans="1:6" ht="30" customHeight="1" x14ac:dyDescent="0.25">
      <c r="A4070" s="9" t="s">
        <v>10054</v>
      </c>
      <c r="B4070" s="3">
        <v>236213476</v>
      </c>
      <c r="C4070" s="3" t="s">
        <v>5661</v>
      </c>
      <c r="D4070" s="17" t="s">
        <v>5662</v>
      </c>
      <c r="E4070" s="12">
        <v>45442</v>
      </c>
      <c r="F4070" s="12">
        <f t="shared" si="3"/>
        <v>45484</v>
      </c>
    </row>
    <row r="4071" spans="1:6" ht="30" customHeight="1" x14ac:dyDescent="0.25">
      <c r="A4071" s="9" t="s">
        <v>10054</v>
      </c>
      <c r="B4071" s="3">
        <v>236213478</v>
      </c>
      <c r="C4071" s="3" t="s">
        <v>5663</v>
      </c>
      <c r="D4071" s="17" t="s">
        <v>5664</v>
      </c>
      <c r="E4071" s="12">
        <v>45425</v>
      </c>
      <c r="F4071" s="12">
        <f t="shared" si="3"/>
        <v>45467</v>
      </c>
    </row>
    <row r="4072" spans="1:6" ht="30" customHeight="1" x14ac:dyDescent="0.25">
      <c r="A4072" s="9" t="s">
        <v>10054</v>
      </c>
      <c r="B4072" s="3">
        <v>236213482</v>
      </c>
      <c r="C4072" s="3" t="s">
        <v>5665</v>
      </c>
      <c r="D4072" s="17" t="s">
        <v>5666</v>
      </c>
      <c r="E4072" s="12">
        <v>45426</v>
      </c>
      <c r="F4072" s="12">
        <f t="shared" si="3"/>
        <v>45468</v>
      </c>
    </row>
    <row r="4073" spans="1:6" ht="30" customHeight="1" x14ac:dyDescent="0.25">
      <c r="A4073" s="9" t="s">
        <v>10054</v>
      </c>
      <c r="B4073" s="3">
        <v>236213484</v>
      </c>
      <c r="C4073" s="3" t="s">
        <v>5667</v>
      </c>
      <c r="D4073" s="17" t="s">
        <v>5668</v>
      </c>
      <c r="E4073" s="12">
        <v>45427</v>
      </c>
      <c r="F4073" s="12">
        <f t="shared" si="3"/>
        <v>45469</v>
      </c>
    </row>
    <row r="4074" spans="1:6" ht="30" customHeight="1" x14ac:dyDescent="0.25">
      <c r="A4074" s="9" t="s">
        <v>10054</v>
      </c>
      <c r="B4074" s="3">
        <v>236213486</v>
      </c>
      <c r="C4074" s="3" t="s">
        <v>5669</v>
      </c>
      <c r="D4074" s="17" t="s">
        <v>5670</v>
      </c>
      <c r="E4074" s="12">
        <v>45427</v>
      </c>
      <c r="F4074" s="12">
        <f t="shared" si="3"/>
        <v>45469</v>
      </c>
    </row>
    <row r="4075" spans="1:6" ht="30" customHeight="1" x14ac:dyDescent="0.25">
      <c r="A4075" s="9" t="s">
        <v>10054</v>
      </c>
      <c r="B4075" s="3">
        <v>236213488</v>
      </c>
      <c r="C4075" s="3" t="s">
        <v>5671</v>
      </c>
      <c r="D4075" s="17" t="s">
        <v>5672</v>
      </c>
      <c r="E4075" s="12">
        <v>45427</v>
      </c>
      <c r="F4075" s="12">
        <f t="shared" si="3"/>
        <v>45469</v>
      </c>
    </row>
    <row r="4076" spans="1:6" ht="30" customHeight="1" x14ac:dyDescent="0.25">
      <c r="A4076" s="9" t="s">
        <v>10054</v>
      </c>
      <c r="B4076" s="3">
        <v>236213492</v>
      </c>
      <c r="C4076" s="3" t="s">
        <v>5673</v>
      </c>
      <c r="D4076" s="17" t="s">
        <v>5674</v>
      </c>
      <c r="E4076" s="12">
        <v>45437</v>
      </c>
      <c r="F4076" s="12">
        <f t="shared" si="3"/>
        <v>45479</v>
      </c>
    </row>
    <row r="4077" spans="1:6" ht="30" customHeight="1" x14ac:dyDescent="0.25">
      <c r="A4077" s="9" t="s">
        <v>10054</v>
      </c>
      <c r="B4077" s="3">
        <v>236213494</v>
      </c>
      <c r="C4077" s="3" t="s">
        <v>5675</v>
      </c>
      <c r="D4077" s="17" t="s">
        <v>5676</v>
      </c>
      <c r="E4077" s="12">
        <v>45446</v>
      </c>
      <c r="F4077" s="12">
        <v>45488</v>
      </c>
    </row>
    <row r="4078" spans="1:6" ht="30" customHeight="1" x14ac:dyDescent="0.25">
      <c r="A4078" s="9" t="s">
        <v>10054</v>
      </c>
      <c r="B4078" s="3">
        <v>236213498</v>
      </c>
      <c r="C4078" s="3" t="s">
        <v>5677</v>
      </c>
      <c r="D4078" s="17" t="s">
        <v>5678</v>
      </c>
      <c r="E4078" s="12">
        <v>45439</v>
      </c>
      <c r="F4078" s="12">
        <f t="shared" si="3"/>
        <v>45481</v>
      </c>
    </row>
    <row r="4079" spans="1:6" ht="30" customHeight="1" x14ac:dyDescent="0.25">
      <c r="A4079" s="9" t="s">
        <v>10054</v>
      </c>
      <c r="B4079" s="3">
        <v>236213500</v>
      </c>
      <c r="C4079" s="3" t="s">
        <v>5679</v>
      </c>
      <c r="D4079" s="17" t="s">
        <v>5680</v>
      </c>
      <c r="E4079" s="12">
        <v>45435</v>
      </c>
      <c r="F4079" s="12">
        <f t="shared" ref="F4079:F4102" si="4">E4079+(6*7)</f>
        <v>45477</v>
      </c>
    </row>
    <row r="4080" spans="1:6" ht="30" customHeight="1" x14ac:dyDescent="0.25">
      <c r="A4080" s="9" t="s">
        <v>10054</v>
      </c>
      <c r="B4080" s="3">
        <v>236213502</v>
      </c>
      <c r="C4080" s="3" t="s">
        <v>5681</v>
      </c>
      <c r="D4080" s="17" t="s">
        <v>5682</v>
      </c>
      <c r="E4080" s="12">
        <v>45427</v>
      </c>
      <c r="F4080" s="12">
        <v>45480</v>
      </c>
    </row>
    <row r="4081" spans="1:6" ht="30" customHeight="1" x14ac:dyDescent="0.25">
      <c r="A4081" s="9" t="s">
        <v>10054</v>
      </c>
      <c r="B4081" s="3">
        <v>236213504</v>
      </c>
      <c r="C4081" s="3" t="s">
        <v>5683</v>
      </c>
      <c r="D4081" s="17" t="s">
        <v>5684</v>
      </c>
      <c r="E4081" s="12">
        <v>45436</v>
      </c>
      <c r="F4081" s="12">
        <f t="shared" si="4"/>
        <v>45478</v>
      </c>
    </row>
    <row r="4082" spans="1:6" ht="30" customHeight="1" x14ac:dyDescent="0.25">
      <c r="A4082" s="9" t="s">
        <v>10054</v>
      </c>
      <c r="B4082" s="3">
        <v>236213510</v>
      </c>
      <c r="C4082" s="3" t="s">
        <v>5685</v>
      </c>
      <c r="D4082" s="17" t="s">
        <v>5686</v>
      </c>
      <c r="E4082" s="12">
        <v>45427</v>
      </c>
      <c r="F4082" s="12">
        <f t="shared" si="4"/>
        <v>45469</v>
      </c>
    </row>
    <row r="4083" spans="1:6" ht="30" customHeight="1" x14ac:dyDescent="0.25">
      <c r="A4083" s="9" t="s">
        <v>10054</v>
      </c>
      <c r="B4083" s="3">
        <v>236213514</v>
      </c>
      <c r="C4083" s="3" t="s">
        <v>5687</v>
      </c>
      <c r="D4083" s="17" t="s">
        <v>5688</v>
      </c>
      <c r="E4083" s="12">
        <v>45432</v>
      </c>
      <c r="F4083" s="12">
        <f t="shared" si="4"/>
        <v>45474</v>
      </c>
    </row>
    <row r="4084" spans="1:6" ht="30" customHeight="1" x14ac:dyDescent="0.25">
      <c r="A4084" s="9" t="s">
        <v>10054</v>
      </c>
      <c r="B4084" s="3">
        <v>236213516</v>
      </c>
      <c r="C4084" s="3" t="s">
        <v>5689</v>
      </c>
      <c r="D4084" s="17" t="s">
        <v>5690</v>
      </c>
      <c r="E4084" s="12">
        <v>45427</v>
      </c>
      <c r="F4084" s="12">
        <f t="shared" si="4"/>
        <v>45469</v>
      </c>
    </row>
    <row r="4085" spans="1:6" ht="30" customHeight="1" x14ac:dyDescent="0.25">
      <c r="A4085" s="9" t="s">
        <v>10054</v>
      </c>
      <c r="B4085" s="3">
        <v>236213520</v>
      </c>
      <c r="C4085" s="3" t="s">
        <v>5691</v>
      </c>
      <c r="D4085" s="17" t="s">
        <v>5692</v>
      </c>
      <c r="E4085" s="12">
        <v>45428</v>
      </c>
      <c r="F4085" s="12">
        <f t="shared" si="4"/>
        <v>45470</v>
      </c>
    </row>
    <row r="4086" spans="1:6" ht="30" customHeight="1" x14ac:dyDescent="0.25">
      <c r="A4086" s="9" t="s">
        <v>10054</v>
      </c>
      <c r="B4086" s="3">
        <v>236213524</v>
      </c>
      <c r="C4086" s="3" t="s">
        <v>5693</v>
      </c>
      <c r="D4086" s="17" t="s">
        <v>5694</v>
      </c>
      <c r="E4086" s="12">
        <v>45297</v>
      </c>
      <c r="F4086" s="12">
        <f t="shared" si="4"/>
        <v>45339</v>
      </c>
    </row>
    <row r="4087" spans="1:6" ht="30" customHeight="1" x14ac:dyDescent="0.25">
      <c r="A4087" s="9" t="s">
        <v>10054</v>
      </c>
      <c r="B4087" s="3">
        <v>236213526</v>
      </c>
      <c r="C4087" s="3" t="s">
        <v>5695</v>
      </c>
      <c r="D4087" s="17" t="s">
        <v>5696</v>
      </c>
      <c r="E4087" s="12">
        <v>45432</v>
      </c>
      <c r="F4087" s="12">
        <f t="shared" si="4"/>
        <v>45474</v>
      </c>
    </row>
    <row r="4088" spans="1:6" ht="30" customHeight="1" x14ac:dyDescent="0.25">
      <c r="A4088" s="9" t="s">
        <v>10054</v>
      </c>
      <c r="B4088" s="3">
        <v>236213530</v>
      </c>
      <c r="C4088" s="3" t="s">
        <v>5697</v>
      </c>
      <c r="D4088" s="17" t="s">
        <v>5698</v>
      </c>
      <c r="E4088" s="12">
        <v>45457</v>
      </c>
      <c r="F4088" s="12">
        <f t="shared" si="4"/>
        <v>45499</v>
      </c>
    </row>
    <row r="4089" spans="1:6" ht="30" customHeight="1" x14ac:dyDescent="0.25">
      <c r="A4089" s="9" t="s">
        <v>10054</v>
      </c>
      <c r="B4089" s="3">
        <v>236213534</v>
      </c>
      <c r="C4089" s="3" t="s">
        <v>5699</v>
      </c>
      <c r="D4089" s="17" t="s">
        <v>5700</v>
      </c>
      <c r="E4089" s="12">
        <v>45435</v>
      </c>
      <c r="F4089" s="12">
        <v>45481</v>
      </c>
    </row>
    <row r="4090" spans="1:6" ht="30" customHeight="1" x14ac:dyDescent="0.25">
      <c r="A4090" s="9" t="s">
        <v>10054</v>
      </c>
      <c r="B4090" s="3">
        <v>236213536</v>
      </c>
      <c r="C4090" s="3" t="s">
        <v>5701</v>
      </c>
      <c r="D4090" s="17" t="s">
        <v>5702</v>
      </c>
      <c r="E4090" s="12">
        <v>45432</v>
      </c>
      <c r="F4090" s="12">
        <f t="shared" si="4"/>
        <v>45474</v>
      </c>
    </row>
    <row r="4091" spans="1:6" ht="30" customHeight="1" x14ac:dyDescent="0.25">
      <c r="A4091" s="9" t="s">
        <v>10054</v>
      </c>
      <c r="B4091" s="3">
        <v>236213538</v>
      </c>
      <c r="C4091" s="3" t="s">
        <v>5703</v>
      </c>
      <c r="D4091" s="17" t="s">
        <v>5704</v>
      </c>
      <c r="E4091" s="12">
        <v>45450</v>
      </c>
      <c r="F4091" s="12">
        <f t="shared" si="4"/>
        <v>45492</v>
      </c>
    </row>
    <row r="4092" spans="1:6" ht="30" customHeight="1" x14ac:dyDescent="0.25">
      <c r="A4092" s="9" t="s">
        <v>10054</v>
      </c>
      <c r="B4092" s="3">
        <v>236213540</v>
      </c>
      <c r="C4092" s="3" t="s">
        <v>5705</v>
      </c>
      <c r="D4092" s="17" t="s">
        <v>5706</v>
      </c>
      <c r="E4092" s="12">
        <v>45432</v>
      </c>
      <c r="F4092" s="12">
        <f t="shared" si="4"/>
        <v>45474</v>
      </c>
    </row>
    <row r="4093" spans="1:6" ht="30" customHeight="1" x14ac:dyDescent="0.25">
      <c r="A4093" s="9" t="s">
        <v>10054</v>
      </c>
      <c r="B4093" s="3">
        <v>236213542</v>
      </c>
      <c r="C4093" s="3" t="s">
        <v>5707</v>
      </c>
      <c r="D4093" s="17" t="s">
        <v>5708</v>
      </c>
      <c r="E4093" s="12">
        <v>45430</v>
      </c>
      <c r="F4093" s="12">
        <f t="shared" si="4"/>
        <v>45472</v>
      </c>
    </row>
    <row r="4094" spans="1:6" ht="30" customHeight="1" x14ac:dyDescent="0.25">
      <c r="A4094" s="9" t="s">
        <v>10054</v>
      </c>
      <c r="B4094" s="3">
        <v>236213544</v>
      </c>
      <c r="C4094" s="3" t="s">
        <v>5709</v>
      </c>
      <c r="D4094" s="17" t="s">
        <v>5710</v>
      </c>
      <c r="E4094" s="12">
        <v>45442</v>
      </c>
      <c r="F4094" s="12">
        <f t="shared" si="4"/>
        <v>45484</v>
      </c>
    </row>
    <row r="4095" spans="1:6" ht="30" customHeight="1" x14ac:dyDescent="0.25">
      <c r="A4095" s="9" t="s">
        <v>10054</v>
      </c>
      <c r="B4095" s="3">
        <v>236213546</v>
      </c>
      <c r="C4095" s="3" t="s">
        <v>5711</v>
      </c>
      <c r="D4095" s="17" t="s">
        <v>5712</v>
      </c>
      <c r="E4095" s="12">
        <v>45425</v>
      </c>
      <c r="F4095" s="12">
        <f t="shared" si="4"/>
        <v>45467</v>
      </c>
    </row>
    <row r="4096" spans="1:6" ht="30" customHeight="1" x14ac:dyDescent="0.25">
      <c r="A4096" s="9" t="s">
        <v>10054</v>
      </c>
      <c r="B4096" s="3">
        <v>236213548</v>
      </c>
      <c r="C4096" s="3" t="s">
        <v>5713</v>
      </c>
      <c r="D4096" s="17" t="s">
        <v>5714</v>
      </c>
      <c r="E4096" s="12">
        <v>45439</v>
      </c>
      <c r="F4096" s="12">
        <f t="shared" si="4"/>
        <v>45481</v>
      </c>
    </row>
    <row r="4097" spans="1:6" ht="30" customHeight="1" x14ac:dyDescent="0.25">
      <c r="A4097" s="9" t="s">
        <v>10054</v>
      </c>
      <c r="B4097" s="3">
        <v>236213550</v>
      </c>
      <c r="C4097" s="3" t="s">
        <v>5715</v>
      </c>
      <c r="D4097" s="17" t="s">
        <v>5716</v>
      </c>
      <c r="E4097" s="12">
        <v>45439</v>
      </c>
      <c r="F4097" s="12">
        <f t="shared" si="4"/>
        <v>45481</v>
      </c>
    </row>
    <row r="4098" spans="1:6" ht="30" customHeight="1" x14ac:dyDescent="0.25">
      <c r="A4098" s="9" t="s">
        <v>10054</v>
      </c>
      <c r="B4098" s="3">
        <v>236213552</v>
      </c>
      <c r="C4098" s="3" t="s">
        <v>5717</v>
      </c>
      <c r="D4098" s="17" t="s">
        <v>5718</v>
      </c>
      <c r="E4098" s="12" t="s">
        <v>5412</v>
      </c>
      <c r="F4098" s="12" t="s">
        <v>5412</v>
      </c>
    </row>
    <row r="4099" spans="1:6" ht="30" customHeight="1" x14ac:dyDescent="0.25">
      <c r="A4099" s="9" t="s">
        <v>10054</v>
      </c>
      <c r="B4099" s="3">
        <v>236213554</v>
      </c>
      <c r="C4099" s="3" t="s">
        <v>5719</v>
      </c>
      <c r="D4099" s="17" t="s">
        <v>5720</v>
      </c>
      <c r="E4099" s="12">
        <v>45435</v>
      </c>
      <c r="F4099" s="12">
        <f t="shared" si="4"/>
        <v>45477</v>
      </c>
    </row>
    <row r="4100" spans="1:6" ht="30" customHeight="1" x14ac:dyDescent="0.25">
      <c r="A4100" s="9" t="s">
        <v>10054</v>
      </c>
      <c r="B4100" s="3">
        <v>226213166</v>
      </c>
      <c r="C4100" s="3" t="s">
        <v>5721</v>
      </c>
      <c r="D4100" s="17" t="s">
        <v>5722</v>
      </c>
      <c r="E4100" s="12">
        <v>45435</v>
      </c>
      <c r="F4100" s="12">
        <f t="shared" si="4"/>
        <v>45477</v>
      </c>
    </row>
    <row r="4101" spans="1:6" ht="30" customHeight="1" x14ac:dyDescent="0.25">
      <c r="A4101" s="9" t="s">
        <v>10054</v>
      </c>
      <c r="B4101" s="3">
        <v>226213167</v>
      </c>
      <c r="C4101" s="3" t="s">
        <v>5723</v>
      </c>
      <c r="D4101" s="17" t="s">
        <v>5724</v>
      </c>
      <c r="E4101" s="12">
        <v>45440</v>
      </c>
      <c r="F4101" s="12">
        <f t="shared" si="4"/>
        <v>45482</v>
      </c>
    </row>
    <row r="4102" spans="1:6" ht="30" customHeight="1" x14ac:dyDescent="0.25">
      <c r="A4102" s="9" t="s">
        <v>10054</v>
      </c>
      <c r="B4102" s="3">
        <v>226213171</v>
      </c>
      <c r="C4102" s="3" t="s">
        <v>5725</v>
      </c>
      <c r="D4102" s="17" t="s">
        <v>5726</v>
      </c>
      <c r="E4102" s="12">
        <v>45078</v>
      </c>
      <c r="F4102" s="12">
        <f t="shared" si="4"/>
        <v>45120</v>
      </c>
    </row>
    <row r="4103" spans="1:6" ht="30" customHeight="1" x14ac:dyDescent="0.25">
      <c r="A4103" s="1" t="s">
        <v>5727</v>
      </c>
      <c r="B4103" s="11">
        <v>236304001</v>
      </c>
      <c r="C4103" s="11" t="s">
        <v>5728</v>
      </c>
      <c r="D4103" s="1" t="s">
        <v>5729</v>
      </c>
      <c r="E4103" s="12">
        <v>45453</v>
      </c>
      <c r="F4103" s="12">
        <v>45544</v>
      </c>
    </row>
    <row r="4104" spans="1:6" ht="30" customHeight="1" x14ac:dyDescent="0.25">
      <c r="A4104" s="1" t="s">
        <v>5727</v>
      </c>
      <c r="B4104" s="11">
        <v>236304002</v>
      </c>
      <c r="C4104" s="11" t="s">
        <v>5730</v>
      </c>
      <c r="D4104" s="1" t="s">
        <v>5729</v>
      </c>
      <c r="E4104" s="12">
        <v>45453</v>
      </c>
      <c r="F4104" s="12">
        <v>45544</v>
      </c>
    </row>
    <row r="4105" spans="1:6" ht="30" customHeight="1" x14ac:dyDescent="0.25">
      <c r="A4105" s="1" t="s">
        <v>5727</v>
      </c>
      <c r="B4105" s="11">
        <v>236304004</v>
      </c>
      <c r="C4105" s="11" t="s">
        <v>5731</v>
      </c>
      <c r="D4105" s="11" t="s">
        <v>5732</v>
      </c>
      <c r="E4105" s="12">
        <v>45461</v>
      </c>
      <c r="F4105" s="12">
        <v>45560</v>
      </c>
    </row>
    <row r="4106" spans="1:6" ht="30" customHeight="1" x14ac:dyDescent="0.25">
      <c r="A4106" s="1" t="s">
        <v>5727</v>
      </c>
      <c r="B4106" s="11">
        <v>236304005</v>
      </c>
      <c r="C4106" s="11" t="s">
        <v>5733</v>
      </c>
      <c r="D4106" s="1" t="s">
        <v>5734</v>
      </c>
      <c r="E4106" s="12">
        <v>45488</v>
      </c>
      <c r="F4106" s="12">
        <v>45555</v>
      </c>
    </row>
    <row r="4107" spans="1:6" ht="30" customHeight="1" x14ac:dyDescent="0.25">
      <c r="A4107" s="1" t="s">
        <v>5727</v>
      </c>
      <c r="B4107" s="11">
        <v>236304006</v>
      </c>
      <c r="C4107" s="11" t="s">
        <v>5735</v>
      </c>
      <c r="D4107" s="1" t="s">
        <v>5734</v>
      </c>
      <c r="E4107" s="12">
        <v>45481</v>
      </c>
      <c r="F4107" s="12">
        <v>45548</v>
      </c>
    </row>
    <row r="4108" spans="1:6" ht="30" customHeight="1" x14ac:dyDescent="0.25">
      <c r="A4108" s="1" t="s">
        <v>5727</v>
      </c>
      <c r="B4108" s="11">
        <v>236304007</v>
      </c>
      <c r="C4108" s="11" t="s">
        <v>5736</v>
      </c>
      <c r="D4108" s="1" t="s">
        <v>5737</v>
      </c>
      <c r="E4108" s="12">
        <v>45446</v>
      </c>
      <c r="F4108" s="12">
        <v>45506</v>
      </c>
    </row>
    <row r="4109" spans="1:6" ht="30" customHeight="1" x14ac:dyDescent="0.25">
      <c r="A4109" s="1" t="s">
        <v>5727</v>
      </c>
      <c r="B4109" s="11">
        <v>236304009</v>
      </c>
      <c r="C4109" s="11" t="s">
        <v>5738</v>
      </c>
      <c r="D4109" s="1" t="s">
        <v>5739</v>
      </c>
      <c r="E4109" s="12">
        <v>45446</v>
      </c>
      <c r="F4109" s="12">
        <v>45499</v>
      </c>
    </row>
    <row r="4110" spans="1:6" ht="30" customHeight="1" x14ac:dyDescent="0.25">
      <c r="A4110" s="1" t="s">
        <v>5727</v>
      </c>
      <c r="B4110" s="11">
        <v>236304011</v>
      </c>
      <c r="C4110" s="11" t="s">
        <v>5740</v>
      </c>
      <c r="D4110" s="11" t="s">
        <v>5741</v>
      </c>
      <c r="E4110" s="12">
        <v>45453</v>
      </c>
      <c r="F4110" s="12">
        <v>45548</v>
      </c>
    </row>
    <row r="4111" spans="1:6" ht="30" customHeight="1" x14ac:dyDescent="0.25">
      <c r="A4111" s="1" t="s">
        <v>5727</v>
      </c>
      <c r="B4111" s="11">
        <v>236304012</v>
      </c>
      <c r="C4111" s="11" t="s">
        <v>5742</v>
      </c>
      <c r="D4111" s="11" t="s">
        <v>5741</v>
      </c>
      <c r="E4111" s="12">
        <v>45453</v>
      </c>
      <c r="F4111" s="12">
        <v>45548</v>
      </c>
    </row>
    <row r="4112" spans="1:6" ht="30" customHeight="1" x14ac:dyDescent="0.25">
      <c r="A4112" s="1" t="s">
        <v>5727</v>
      </c>
      <c r="B4112" s="1">
        <v>236304013</v>
      </c>
      <c r="C4112" s="1" t="s">
        <v>5743</v>
      </c>
      <c r="D4112" s="11" t="s">
        <v>5744</v>
      </c>
      <c r="E4112" s="12">
        <v>45524</v>
      </c>
      <c r="F4112" s="12">
        <v>45540</v>
      </c>
    </row>
    <row r="4113" spans="1:6" ht="30" customHeight="1" x14ac:dyDescent="0.25">
      <c r="A4113" s="1" t="s">
        <v>5727</v>
      </c>
      <c r="B4113" s="1">
        <v>236304013</v>
      </c>
      <c r="C4113" s="1" t="s">
        <v>5743</v>
      </c>
      <c r="D4113" s="11" t="s">
        <v>5745</v>
      </c>
      <c r="E4113" s="12">
        <v>45455</v>
      </c>
      <c r="F4113" s="12">
        <v>45514</v>
      </c>
    </row>
    <row r="4114" spans="1:6" ht="30" customHeight="1" x14ac:dyDescent="0.25">
      <c r="A4114" s="1" t="s">
        <v>5727</v>
      </c>
      <c r="B4114" s="11">
        <v>236304014</v>
      </c>
      <c r="C4114" s="11" t="s">
        <v>5746</v>
      </c>
      <c r="D4114" s="11" t="s">
        <v>5747</v>
      </c>
      <c r="E4114" s="12">
        <v>45446</v>
      </c>
      <c r="F4114" s="12">
        <v>45547</v>
      </c>
    </row>
    <row r="4115" spans="1:6" ht="30" customHeight="1" x14ac:dyDescent="0.25">
      <c r="A4115" s="1" t="s">
        <v>5727</v>
      </c>
      <c r="B4115" s="11">
        <v>236304015</v>
      </c>
      <c r="C4115" s="11" t="s">
        <v>5748</v>
      </c>
      <c r="D4115" s="11" t="s">
        <v>5744</v>
      </c>
      <c r="E4115" s="12">
        <v>45453</v>
      </c>
      <c r="F4115" s="12">
        <v>45514</v>
      </c>
    </row>
    <row r="4116" spans="1:6" ht="30" customHeight="1" x14ac:dyDescent="0.25">
      <c r="A4116" s="1" t="s">
        <v>5727</v>
      </c>
      <c r="B4116" s="11">
        <v>236304016</v>
      </c>
      <c r="C4116" s="11" t="s">
        <v>5749</v>
      </c>
      <c r="D4116" s="1"/>
      <c r="E4116" s="12"/>
      <c r="F4116" s="1"/>
    </row>
    <row r="4117" spans="1:6" ht="30" customHeight="1" x14ac:dyDescent="0.25">
      <c r="A4117" s="1" t="s">
        <v>5727</v>
      </c>
      <c r="B4117" s="11">
        <v>236304017</v>
      </c>
      <c r="C4117" s="11" t="s">
        <v>5750</v>
      </c>
      <c r="D4117" s="1" t="s">
        <v>5751</v>
      </c>
      <c r="E4117" s="12">
        <v>45453</v>
      </c>
      <c r="F4117" s="12">
        <v>45560</v>
      </c>
    </row>
    <row r="4118" spans="1:6" ht="30" customHeight="1" x14ac:dyDescent="0.25">
      <c r="A4118" s="1" t="s">
        <v>5727</v>
      </c>
      <c r="B4118" s="11">
        <v>236304018</v>
      </c>
      <c r="C4118" s="11" t="s">
        <v>5752</v>
      </c>
      <c r="D4118" s="1" t="s">
        <v>5751</v>
      </c>
      <c r="E4118" s="12">
        <v>45453</v>
      </c>
      <c r="F4118" s="12">
        <v>45560</v>
      </c>
    </row>
    <row r="4119" spans="1:6" ht="30" customHeight="1" x14ac:dyDescent="0.25">
      <c r="A4119" s="1" t="s">
        <v>5727</v>
      </c>
      <c r="B4119" s="11">
        <v>236304019</v>
      </c>
      <c r="C4119" s="11" t="s">
        <v>5753</v>
      </c>
      <c r="D4119" s="11" t="s">
        <v>5741</v>
      </c>
      <c r="E4119" s="12">
        <v>45453</v>
      </c>
      <c r="F4119" s="12">
        <v>45548</v>
      </c>
    </row>
    <row r="4120" spans="1:6" ht="30" customHeight="1" x14ac:dyDescent="0.25">
      <c r="A4120" s="11" t="s">
        <v>5754</v>
      </c>
      <c r="B4120" s="11">
        <v>226101001</v>
      </c>
      <c r="C4120" s="11" t="s">
        <v>5755</v>
      </c>
      <c r="D4120" s="1" t="s">
        <v>5756</v>
      </c>
      <c r="E4120" s="1" t="s">
        <v>5757</v>
      </c>
      <c r="F4120" s="1" t="s">
        <v>5758</v>
      </c>
    </row>
    <row r="4121" spans="1:6" ht="30" customHeight="1" x14ac:dyDescent="0.25">
      <c r="A4121" s="11" t="s">
        <v>5754</v>
      </c>
      <c r="B4121" s="11">
        <v>226101002</v>
      </c>
      <c r="C4121" s="11" t="s">
        <v>5759</v>
      </c>
      <c r="D4121" s="1" t="s">
        <v>5760</v>
      </c>
      <c r="E4121" s="1" t="s">
        <v>5761</v>
      </c>
      <c r="F4121" s="1" t="s">
        <v>5762</v>
      </c>
    </row>
    <row r="4122" spans="1:6" ht="30" customHeight="1" x14ac:dyDescent="0.25">
      <c r="A4122" s="11" t="s">
        <v>5754</v>
      </c>
      <c r="B4122" s="11">
        <v>226101006</v>
      </c>
      <c r="C4122" s="11" t="s">
        <v>5763</v>
      </c>
      <c r="D4122" s="1" t="s">
        <v>5764</v>
      </c>
      <c r="E4122" s="1" t="s">
        <v>5765</v>
      </c>
      <c r="F4122" s="1" t="s">
        <v>5766</v>
      </c>
    </row>
    <row r="4123" spans="1:6" ht="30" customHeight="1" x14ac:dyDescent="0.25">
      <c r="A4123" s="11" t="s">
        <v>5754</v>
      </c>
      <c r="B4123" s="11">
        <v>226101014</v>
      </c>
      <c r="C4123" s="11" t="s">
        <v>5767</v>
      </c>
      <c r="D4123" s="1" t="s">
        <v>5768</v>
      </c>
      <c r="E4123" s="1" t="s">
        <v>5769</v>
      </c>
      <c r="F4123" s="1" t="s">
        <v>5770</v>
      </c>
    </row>
    <row r="4124" spans="1:6" ht="30" customHeight="1" x14ac:dyDescent="0.25">
      <c r="A4124" s="11" t="s">
        <v>5754</v>
      </c>
      <c r="B4124" s="11">
        <v>226101016</v>
      </c>
      <c r="C4124" s="11" t="s">
        <v>5771</v>
      </c>
      <c r="D4124" s="1" t="s">
        <v>5772</v>
      </c>
      <c r="E4124" s="1" t="s">
        <v>5773</v>
      </c>
      <c r="F4124" s="1" t="s">
        <v>5774</v>
      </c>
    </row>
    <row r="4125" spans="1:6" ht="30" customHeight="1" x14ac:dyDescent="0.25">
      <c r="A4125" s="11" t="s">
        <v>5754</v>
      </c>
      <c r="B4125" s="11">
        <v>226101018</v>
      </c>
      <c r="C4125" s="11" t="s">
        <v>5775</v>
      </c>
      <c r="D4125" s="1" t="s">
        <v>5776</v>
      </c>
      <c r="E4125" s="1" t="s">
        <v>5765</v>
      </c>
      <c r="F4125" s="1" t="s">
        <v>5777</v>
      </c>
    </row>
    <row r="4126" spans="1:6" ht="30" customHeight="1" x14ac:dyDescent="0.25">
      <c r="A4126" s="11" t="s">
        <v>5754</v>
      </c>
      <c r="B4126" s="11">
        <v>226101020</v>
      </c>
      <c r="C4126" s="11" t="s">
        <v>5778</v>
      </c>
      <c r="D4126" s="1" t="s">
        <v>5779</v>
      </c>
      <c r="E4126" s="1" t="s">
        <v>5780</v>
      </c>
      <c r="F4126" s="1" t="s">
        <v>5781</v>
      </c>
    </row>
    <row r="4127" spans="1:6" ht="30" customHeight="1" x14ac:dyDescent="0.25">
      <c r="A4127" s="11" t="s">
        <v>5754</v>
      </c>
      <c r="B4127" s="11">
        <v>226101022</v>
      </c>
      <c r="C4127" s="11" t="s">
        <v>5782</v>
      </c>
      <c r="D4127" s="1" t="s">
        <v>5783</v>
      </c>
      <c r="E4127" s="1" t="s">
        <v>5784</v>
      </c>
      <c r="F4127" s="1" t="s">
        <v>5785</v>
      </c>
    </row>
    <row r="4128" spans="1:6" ht="30" customHeight="1" x14ac:dyDescent="0.25">
      <c r="A4128" s="11" t="s">
        <v>5754</v>
      </c>
      <c r="B4128" s="11">
        <v>226101024</v>
      </c>
      <c r="C4128" s="11" t="s">
        <v>5786</v>
      </c>
      <c r="D4128" s="1" t="s">
        <v>5787</v>
      </c>
      <c r="E4128" s="1" t="s">
        <v>5780</v>
      </c>
      <c r="F4128" s="1" t="s">
        <v>5788</v>
      </c>
    </row>
    <row r="4129" spans="1:6" ht="30" customHeight="1" x14ac:dyDescent="0.25">
      <c r="A4129" s="11" t="s">
        <v>5754</v>
      </c>
      <c r="B4129" s="11">
        <v>226101026</v>
      </c>
      <c r="C4129" s="11" t="s">
        <v>5789</v>
      </c>
      <c r="D4129" s="1" t="s">
        <v>5790</v>
      </c>
      <c r="E4129" s="1" t="s">
        <v>5765</v>
      </c>
      <c r="F4129" s="1" t="s">
        <v>5791</v>
      </c>
    </row>
    <row r="4130" spans="1:6" ht="30" customHeight="1" x14ac:dyDescent="0.25">
      <c r="A4130" s="9" t="s">
        <v>5792</v>
      </c>
      <c r="B4130" s="42">
        <v>236107001</v>
      </c>
      <c r="C4130" s="1" t="s">
        <v>5793</v>
      </c>
      <c r="D4130" s="1" t="s">
        <v>5794</v>
      </c>
      <c r="E4130" s="1" t="s">
        <v>5795</v>
      </c>
      <c r="F4130" s="1" t="s">
        <v>5796</v>
      </c>
    </row>
    <row r="4131" spans="1:6" ht="30" customHeight="1" x14ac:dyDescent="0.25">
      <c r="A4131" s="9" t="s">
        <v>5792</v>
      </c>
      <c r="B4131" s="9">
        <v>236107002</v>
      </c>
      <c r="C4131" s="1" t="s">
        <v>5797</v>
      </c>
      <c r="D4131" s="1" t="s">
        <v>5798</v>
      </c>
      <c r="E4131" s="1" t="s">
        <v>5780</v>
      </c>
      <c r="F4131" s="1" t="s">
        <v>5799</v>
      </c>
    </row>
    <row r="4132" spans="1:6" ht="30" customHeight="1" x14ac:dyDescent="0.25">
      <c r="A4132" s="9" t="s">
        <v>5792</v>
      </c>
      <c r="B4132" s="9">
        <v>236107005</v>
      </c>
      <c r="C4132" s="9" t="s">
        <v>5800</v>
      </c>
      <c r="D4132" s="1" t="s">
        <v>5801</v>
      </c>
      <c r="E4132" s="1" t="s">
        <v>5780</v>
      </c>
      <c r="F4132" s="1" t="s">
        <v>5802</v>
      </c>
    </row>
    <row r="4133" spans="1:6" ht="30" customHeight="1" x14ac:dyDescent="0.25">
      <c r="A4133" s="17" t="s">
        <v>5803</v>
      </c>
      <c r="B4133" s="17">
        <v>205310156</v>
      </c>
      <c r="C4133" s="17" t="s">
        <v>5804</v>
      </c>
      <c r="D4133" s="17" t="s">
        <v>5805</v>
      </c>
      <c r="E4133" s="65">
        <v>45047</v>
      </c>
      <c r="F4133" s="1" t="s">
        <v>5806</v>
      </c>
    </row>
    <row r="4134" spans="1:6" ht="30" customHeight="1" x14ac:dyDescent="0.25">
      <c r="A4134" s="17" t="s">
        <v>5807</v>
      </c>
      <c r="B4134" s="17">
        <v>205307108</v>
      </c>
      <c r="C4134" s="17" t="s">
        <v>5808</v>
      </c>
      <c r="D4134" s="17" t="s">
        <v>5809</v>
      </c>
      <c r="E4134" s="65">
        <v>45047</v>
      </c>
      <c r="F4134" s="1" t="s">
        <v>5806</v>
      </c>
    </row>
    <row r="4135" spans="1:6" ht="30" customHeight="1" x14ac:dyDescent="0.25">
      <c r="A4135" s="17" t="s">
        <v>5810</v>
      </c>
      <c r="B4135" s="17">
        <v>205305012</v>
      </c>
      <c r="C4135" s="17" t="s">
        <v>5811</v>
      </c>
      <c r="D4135" s="17" t="s">
        <v>5812</v>
      </c>
      <c r="E4135" s="65">
        <v>45047</v>
      </c>
      <c r="F4135" s="1" t="s">
        <v>5806</v>
      </c>
    </row>
    <row r="4136" spans="1:6" ht="30" customHeight="1" x14ac:dyDescent="0.25">
      <c r="A4136" s="17" t="s">
        <v>5807</v>
      </c>
      <c r="B4136" s="17">
        <v>205307216</v>
      </c>
      <c r="C4136" s="17" t="s">
        <v>5813</v>
      </c>
      <c r="D4136" s="17" t="s">
        <v>5814</v>
      </c>
      <c r="E4136" s="65">
        <v>45047</v>
      </c>
      <c r="F4136" s="1" t="s">
        <v>5806</v>
      </c>
    </row>
    <row r="4137" spans="1:6" ht="30" customHeight="1" x14ac:dyDescent="0.25">
      <c r="A4137" s="17" t="s">
        <v>5803</v>
      </c>
      <c r="B4137" s="17">
        <v>205310256</v>
      </c>
      <c r="C4137" s="17" t="s">
        <v>5815</v>
      </c>
      <c r="D4137" s="17" t="s">
        <v>5816</v>
      </c>
      <c r="E4137" s="65">
        <v>45047</v>
      </c>
      <c r="F4137" s="1" t="s">
        <v>5806</v>
      </c>
    </row>
    <row r="4138" spans="1:6" ht="30" customHeight="1" x14ac:dyDescent="0.25">
      <c r="A4138" s="17" t="s">
        <v>5807</v>
      </c>
      <c r="B4138" s="17">
        <v>205307236</v>
      </c>
      <c r="C4138" s="17" t="s">
        <v>5817</v>
      </c>
      <c r="D4138" s="42" t="s">
        <v>5818</v>
      </c>
      <c r="E4138" s="65">
        <v>45047</v>
      </c>
      <c r="F4138" s="1" t="s">
        <v>5806</v>
      </c>
    </row>
    <row r="4139" spans="1:6" ht="30" customHeight="1" x14ac:dyDescent="0.25">
      <c r="A4139" s="17" t="s">
        <v>5803</v>
      </c>
      <c r="B4139" s="17">
        <v>205310012</v>
      </c>
      <c r="C4139" s="17" t="s">
        <v>5819</v>
      </c>
      <c r="D4139" s="42" t="s">
        <v>5820</v>
      </c>
      <c r="E4139" s="65">
        <v>45047</v>
      </c>
      <c r="F4139" s="1" t="s">
        <v>5806</v>
      </c>
    </row>
    <row r="4140" spans="1:6" ht="30" customHeight="1" x14ac:dyDescent="0.25">
      <c r="A4140" s="17" t="s">
        <v>5821</v>
      </c>
      <c r="B4140" s="17">
        <v>205312002</v>
      </c>
      <c r="C4140" s="17" t="s">
        <v>5822</v>
      </c>
      <c r="D4140" s="17" t="s">
        <v>5823</v>
      </c>
      <c r="E4140" s="65">
        <v>45047</v>
      </c>
      <c r="F4140" s="1" t="s">
        <v>5806</v>
      </c>
    </row>
    <row r="4141" spans="1:6" ht="30" customHeight="1" x14ac:dyDescent="0.25">
      <c r="A4141" s="17" t="s">
        <v>5824</v>
      </c>
      <c r="B4141" s="17">
        <v>205306042</v>
      </c>
      <c r="C4141" s="17" t="s">
        <v>5825</v>
      </c>
      <c r="D4141" s="17" t="s">
        <v>5826</v>
      </c>
      <c r="E4141" s="65">
        <v>45047</v>
      </c>
      <c r="F4141" s="1" t="s">
        <v>5806</v>
      </c>
    </row>
    <row r="4142" spans="1:6" ht="30" customHeight="1" x14ac:dyDescent="0.25">
      <c r="A4142" s="17" t="s">
        <v>5827</v>
      </c>
      <c r="B4142" s="17">
        <v>205308064</v>
      </c>
      <c r="C4142" s="17" t="s">
        <v>5828</v>
      </c>
      <c r="D4142" s="17" t="s">
        <v>5829</v>
      </c>
      <c r="E4142" s="65">
        <v>45047</v>
      </c>
      <c r="F4142" s="1" t="s">
        <v>5806</v>
      </c>
    </row>
    <row r="4143" spans="1:6" ht="30" customHeight="1" x14ac:dyDescent="0.25">
      <c r="A4143" s="17" t="s">
        <v>5803</v>
      </c>
      <c r="B4143" s="17">
        <v>205310240</v>
      </c>
      <c r="C4143" s="17" t="s">
        <v>5830</v>
      </c>
      <c r="D4143" s="17" t="s">
        <v>5831</v>
      </c>
      <c r="E4143" s="65">
        <v>45047</v>
      </c>
      <c r="F4143" s="1" t="s">
        <v>5806</v>
      </c>
    </row>
    <row r="4144" spans="1:6" ht="30" customHeight="1" x14ac:dyDescent="0.25">
      <c r="A4144" s="17" t="s">
        <v>5832</v>
      </c>
      <c r="B4144" s="17">
        <v>205309018</v>
      </c>
      <c r="C4144" s="17" t="s">
        <v>5833</v>
      </c>
      <c r="D4144" s="17" t="s">
        <v>5834</v>
      </c>
      <c r="E4144" s="65">
        <v>45047</v>
      </c>
      <c r="F4144" s="1" t="s">
        <v>5806</v>
      </c>
    </row>
    <row r="4145" spans="1:6" ht="30" customHeight="1" x14ac:dyDescent="0.25">
      <c r="A4145" s="17" t="s">
        <v>5803</v>
      </c>
      <c r="B4145" s="17">
        <v>205310294</v>
      </c>
      <c r="C4145" s="17" t="s">
        <v>5835</v>
      </c>
      <c r="D4145" s="17" t="s">
        <v>5836</v>
      </c>
      <c r="E4145" s="65">
        <v>45047</v>
      </c>
      <c r="F4145" s="1" t="s">
        <v>5806</v>
      </c>
    </row>
    <row r="4146" spans="1:6" ht="30" customHeight="1" x14ac:dyDescent="0.25">
      <c r="A4146" s="17" t="s">
        <v>5803</v>
      </c>
      <c r="B4146" s="17">
        <v>205310130</v>
      </c>
      <c r="C4146" s="17" t="s">
        <v>5837</v>
      </c>
      <c r="D4146" s="17" t="s">
        <v>5838</v>
      </c>
      <c r="E4146" s="65">
        <v>45047</v>
      </c>
      <c r="F4146" s="1" t="s">
        <v>5806</v>
      </c>
    </row>
    <row r="4147" spans="1:6" ht="30" customHeight="1" x14ac:dyDescent="0.25">
      <c r="A4147" s="17" t="s">
        <v>5807</v>
      </c>
      <c r="B4147" s="17">
        <v>205307062</v>
      </c>
      <c r="C4147" s="17" t="s">
        <v>5839</v>
      </c>
      <c r="D4147" s="17" t="s">
        <v>5840</v>
      </c>
      <c r="E4147" s="65">
        <v>45047</v>
      </c>
      <c r="F4147" s="1" t="s">
        <v>5806</v>
      </c>
    </row>
    <row r="4148" spans="1:6" ht="30" customHeight="1" x14ac:dyDescent="0.25">
      <c r="A4148" s="17" t="s">
        <v>5824</v>
      </c>
      <c r="B4148" s="17">
        <v>205306068</v>
      </c>
      <c r="C4148" s="17" t="s">
        <v>5841</v>
      </c>
      <c r="D4148" s="17" t="s">
        <v>5842</v>
      </c>
      <c r="E4148" s="65">
        <v>45047</v>
      </c>
      <c r="F4148" s="1" t="s">
        <v>5806</v>
      </c>
    </row>
    <row r="4149" spans="1:6" ht="30" customHeight="1" x14ac:dyDescent="0.25">
      <c r="A4149" s="17" t="s">
        <v>5803</v>
      </c>
      <c r="B4149" s="17">
        <v>205310250</v>
      </c>
      <c r="C4149" s="17" t="s">
        <v>5843</v>
      </c>
      <c r="D4149" s="17" t="s">
        <v>5831</v>
      </c>
      <c r="E4149" s="65">
        <v>45047</v>
      </c>
      <c r="F4149" s="1" t="s">
        <v>5806</v>
      </c>
    </row>
    <row r="4150" spans="1:6" ht="30" customHeight="1" x14ac:dyDescent="0.25">
      <c r="A4150" s="17" t="s">
        <v>5844</v>
      </c>
      <c r="B4150" s="17">
        <v>205313002</v>
      </c>
      <c r="C4150" s="17" t="s">
        <v>5845</v>
      </c>
      <c r="D4150" s="17" t="s">
        <v>5846</v>
      </c>
      <c r="E4150" s="65">
        <v>45047</v>
      </c>
      <c r="F4150" s="1" t="s">
        <v>5806</v>
      </c>
    </row>
    <row r="4151" spans="1:6" ht="30" customHeight="1" x14ac:dyDescent="0.25">
      <c r="A4151" s="17" t="s">
        <v>5807</v>
      </c>
      <c r="B4151" s="17">
        <v>205307072</v>
      </c>
      <c r="C4151" s="17" t="s">
        <v>5847</v>
      </c>
      <c r="D4151" s="17" t="s">
        <v>5848</v>
      </c>
      <c r="E4151" s="65">
        <v>45047</v>
      </c>
      <c r="F4151" s="1" t="s">
        <v>5806</v>
      </c>
    </row>
    <row r="4152" spans="1:6" ht="30" customHeight="1" x14ac:dyDescent="0.25">
      <c r="A4152" s="17" t="s">
        <v>5803</v>
      </c>
      <c r="B4152" s="17">
        <v>205310080</v>
      </c>
      <c r="C4152" s="17" t="s">
        <v>5849</v>
      </c>
      <c r="D4152" s="17" t="s">
        <v>5850</v>
      </c>
      <c r="E4152" s="65">
        <v>45047</v>
      </c>
      <c r="F4152" s="1" t="s">
        <v>5806</v>
      </c>
    </row>
    <row r="4153" spans="1:6" ht="30" customHeight="1" x14ac:dyDescent="0.25">
      <c r="A4153" s="17" t="s">
        <v>5803</v>
      </c>
      <c r="B4153" s="17">
        <v>205310024</v>
      </c>
      <c r="C4153" s="17" t="s">
        <v>5851</v>
      </c>
      <c r="D4153" s="17" t="s">
        <v>5852</v>
      </c>
      <c r="E4153" s="65">
        <v>45047</v>
      </c>
      <c r="F4153" s="1" t="s">
        <v>5806</v>
      </c>
    </row>
    <row r="4154" spans="1:6" ht="30" customHeight="1" x14ac:dyDescent="0.25">
      <c r="A4154" s="17" t="s">
        <v>5832</v>
      </c>
      <c r="B4154" s="17">
        <v>205309032</v>
      </c>
      <c r="C4154" s="17" t="s">
        <v>5853</v>
      </c>
      <c r="D4154" s="17" t="s">
        <v>5854</v>
      </c>
      <c r="E4154" s="65">
        <v>45047</v>
      </c>
      <c r="F4154" s="1" t="s">
        <v>5806</v>
      </c>
    </row>
    <row r="4155" spans="1:6" ht="30" customHeight="1" x14ac:dyDescent="0.25">
      <c r="A4155" s="17" t="s">
        <v>5844</v>
      </c>
      <c r="B4155" s="17">
        <v>205313074</v>
      </c>
      <c r="C4155" s="17" t="s">
        <v>5855</v>
      </c>
      <c r="D4155" s="17" t="s">
        <v>5856</v>
      </c>
      <c r="E4155" s="65">
        <v>45047</v>
      </c>
      <c r="F4155" s="1" t="s">
        <v>5806</v>
      </c>
    </row>
    <row r="4156" spans="1:6" ht="30" customHeight="1" x14ac:dyDescent="0.25">
      <c r="A4156" s="17" t="s">
        <v>5857</v>
      </c>
      <c r="B4156" s="17">
        <v>205314008</v>
      </c>
      <c r="C4156" s="17" t="s">
        <v>5858</v>
      </c>
      <c r="D4156" s="42" t="s">
        <v>5859</v>
      </c>
      <c r="E4156" s="65">
        <v>45047</v>
      </c>
      <c r="F4156" s="1" t="s">
        <v>5806</v>
      </c>
    </row>
    <row r="4157" spans="1:6" ht="30" customHeight="1" x14ac:dyDescent="0.25">
      <c r="A4157" s="17" t="s">
        <v>5807</v>
      </c>
      <c r="B4157" s="17">
        <v>205307036</v>
      </c>
      <c r="C4157" s="17" t="s">
        <v>5860</v>
      </c>
      <c r="D4157" s="42" t="s">
        <v>5861</v>
      </c>
      <c r="E4157" s="65">
        <v>45047</v>
      </c>
      <c r="F4157" s="1" t="s">
        <v>5806</v>
      </c>
    </row>
    <row r="4158" spans="1:6" ht="30" customHeight="1" x14ac:dyDescent="0.25">
      <c r="A4158" s="17" t="s">
        <v>5803</v>
      </c>
      <c r="B4158" s="17">
        <v>205310290</v>
      </c>
      <c r="C4158" s="17" t="s">
        <v>5862</v>
      </c>
      <c r="D4158" s="17" t="s">
        <v>5863</v>
      </c>
      <c r="E4158" s="65">
        <v>45047</v>
      </c>
      <c r="F4158" s="1" t="s">
        <v>5806</v>
      </c>
    </row>
    <row r="4159" spans="1:6" ht="30" customHeight="1" x14ac:dyDescent="0.25">
      <c r="A4159" s="17" t="s">
        <v>5864</v>
      </c>
      <c r="B4159" s="17">
        <v>205303032</v>
      </c>
      <c r="C4159" s="17" t="s">
        <v>5865</v>
      </c>
      <c r="D4159" s="17" t="s">
        <v>5866</v>
      </c>
      <c r="E4159" s="65">
        <v>45047</v>
      </c>
      <c r="F4159" s="1" t="s">
        <v>5806</v>
      </c>
    </row>
    <row r="4160" spans="1:6" ht="30" customHeight="1" x14ac:dyDescent="0.25">
      <c r="A4160" s="17" t="s">
        <v>5844</v>
      </c>
      <c r="B4160" s="17">
        <v>205313008</v>
      </c>
      <c r="C4160" s="17" t="s">
        <v>5867</v>
      </c>
      <c r="D4160" s="17" t="s">
        <v>5868</v>
      </c>
      <c r="E4160" s="65">
        <v>45047</v>
      </c>
      <c r="F4160" s="1" t="s">
        <v>5806</v>
      </c>
    </row>
    <row r="4161" spans="1:6" ht="30" customHeight="1" x14ac:dyDescent="0.25">
      <c r="A4161" s="17" t="s">
        <v>5807</v>
      </c>
      <c r="B4161" s="17">
        <v>205307012</v>
      </c>
      <c r="C4161" s="17" t="s">
        <v>5869</v>
      </c>
      <c r="D4161" s="17" t="s">
        <v>5870</v>
      </c>
      <c r="E4161" s="65">
        <v>45047</v>
      </c>
      <c r="F4161" s="1" t="s">
        <v>5806</v>
      </c>
    </row>
    <row r="4162" spans="1:6" ht="30" customHeight="1" x14ac:dyDescent="0.25">
      <c r="A4162" s="17" t="s">
        <v>5824</v>
      </c>
      <c r="B4162" s="17">
        <v>205306076</v>
      </c>
      <c r="C4162" s="17" t="s">
        <v>5871</v>
      </c>
      <c r="D4162" s="17" t="s">
        <v>5872</v>
      </c>
      <c r="E4162" s="65">
        <v>45047</v>
      </c>
      <c r="F4162" s="1" t="s">
        <v>5806</v>
      </c>
    </row>
    <row r="4163" spans="1:6" ht="30" customHeight="1" x14ac:dyDescent="0.25">
      <c r="A4163" s="17" t="s">
        <v>5803</v>
      </c>
      <c r="B4163" s="17">
        <v>205310040</v>
      </c>
      <c r="C4163" s="17" t="s">
        <v>5873</v>
      </c>
      <c r="D4163" s="17" t="s">
        <v>5874</v>
      </c>
      <c r="E4163" s="65">
        <v>45047</v>
      </c>
      <c r="F4163" s="1" t="s">
        <v>5806</v>
      </c>
    </row>
    <row r="4164" spans="1:6" ht="30" customHeight="1" x14ac:dyDescent="0.25">
      <c r="A4164" s="17" t="s">
        <v>5827</v>
      </c>
      <c r="B4164" s="17">
        <v>205308082</v>
      </c>
      <c r="C4164" s="17" t="s">
        <v>5875</v>
      </c>
      <c r="D4164" s="42" t="s">
        <v>5876</v>
      </c>
      <c r="E4164" s="65">
        <v>45047</v>
      </c>
      <c r="F4164" s="1" t="s">
        <v>5806</v>
      </c>
    </row>
    <row r="4165" spans="1:6" ht="30" customHeight="1" x14ac:dyDescent="0.25">
      <c r="A4165" s="17" t="s">
        <v>5877</v>
      </c>
      <c r="B4165" s="17">
        <v>205311002</v>
      </c>
      <c r="C4165" s="17" t="s">
        <v>5878</v>
      </c>
      <c r="D4165" s="17" t="s">
        <v>5879</v>
      </c>
      <c r="E4165" s="65">
        <v>45047</v>
      </c>
      <c r="F4165" s="1" t="s">
        <v>5806</v>
      </c>
    </row>
    <row r="4166" spans="1:6" ht="30" customHeight="1" x14ac:dyDescent="0.25">
      <c r="A4166" s="17" t="s">
        <v>5844</v>
      </c>
      <c r="B4166" s="17">
        <v>205313026</v>
      </c>
      <c r="C4166" s="17" t="s">
        <v>5880</v>
      </c>
      <c r="D4166" s="17" t="s">
        <v>5881</v>
      </c>
      <c r="E4166" s="65">
        <v>45047</v>
      </c>
      <c r="F4166" s="1" t="s">
        <v>5806</v>
      </c>
    </row>
    <row r="4167" spans="1:6" ht="30" customHeight="1" x14ac:dyDescent="0.25">
      <c r="A4167" s="17" t="s">
        <v>5824</v>
      </c>
      <c r="B4167" s="17">
        <v>205306092</v>
      </c>
      <c r="C4167" s="17" t="s">
        <v>5882</v>
      </c>
      <c r="D4167" s="17" t="s">
        <v>5883</v>
      </c>
      <c r="E4167" s="65">
        <v>45047</v>
      </c>
      <c r="F4167" s="1" t="s">
        <v>5806</v>
      </c>
    </row>
    <row r="4168" spans="1:6" ht="30" customHeight="1" x14ac:dyDescent="0.25">
      <c r="A4168" s="17" t="s">
        <v>5827</v>
      </c>
      <c r="B4168" s="17">
        <v>205308086</v>
      </c>
      <c r="C4168" s="17" t="s">
        <v>5884</v>
      </c>
      <c r="D4168" s="17" t="s">
        <v>5885</v>
      </c>
      <c r="E4168" s="65">
        <v>45047</v>
      </c>
      <c r="F4168" s="1" t="s">
        <v>5806</v>
      </c>
    </row>
    <row r="4169" spans="1:6" ht="30" customHeight="1" x14ac:dyDescent="0.25">
      <c r="A4169" s="17" t="s">
        <v>5832</v>
      </c>
      <c r="B4169" s="17">
        <v>205309048</v>
      </c>
      <c r="C4169" s="17" t="s">
        <v>5886</v>
      </c>
      <c r="D4169" s="17"/>
      <c r="E4169" s="65">
        <v>45047</v>
      </c>
      <c r="F4169" s="1" t="s">
        <v>5806</v>
      </c>
    </row>
    <row r="4170" spans="1:6" ht="30" customHeight="1" x14ac:dyDescent="0.25">
      <c r="A4170" s="17" t="s">
        <v>5807</v>
      </c>
      <c r="B4170" s="17">
        <v>205307208</v>
      </c>
      <c r="C4170" s="17" t="s">
        <v>5887</v>
      </c>
      <c r="D4170" s="17" t="s">
        <v>5888</v>
      </c>
      <c r="E4170" s="65">
        <v>45047</v>
      </c>
      <c r="F4170" s="1" t="s">
        <v>5806</v>
      </c>
    </row>
    <row r="4171" spans="1:6" ht="30" customHeight="1" x14ac:dyDescent="0.25">
      <c r="A4171" s="17" t="s">
        <v>5803</v>
      </c>
      <c r="B4171" s="17">
        <v>205310076</v>
      </c>
      <c r="C4171" s="17" t="s">
        <v>5889</v>
      </c>
      <c r="D4171" s="17" t="s">
        <v>5890</v>
      </c>
      <c r="E4171" s="65">
        <v>45047</v>
      </c>
      <c r="F4171" s="1" t="s">
        <v>5806</v>
      </c>
    </row>
    <row r="4172" spans="1:6" ht="30" customHeight="1" x14ac:dyDescent="0.25">
      <c r="A4172" s="17" t="s">
        <v>5877</v>
      </c>
      <c r="B4172" s="17">
        <v>205311006</v>
      </c>
      <c r="C4172" s="17" t="s">
        <v>5891</v>
      </c>
      <c r="D4172" s="17" t="s">
        <v>5892</v>
      </c>
      <c r="E4172" s="65">
        <v>45047</v>
      </c>
      <c r="F4172" s="1" t="s">
        <v>5806</v>
      </c>
    </row>
    <row r="4173" spans="1:6" ht="30" customHeight="1" x14ac:dyDescent="0.25">
      <c r="A4173" s="17" t="s">
        <v>5803</v>
      </c>
      <c r="B4173" s="17">
        <v>205310034</v>
      </c>
      <c r="C4173" s="17" t="s">
        <v>5893</v>
      </c>
      <c r="D4173" s="17" t="s">
        <v>5894</v>
      </c>
      <c r="E4173" s="65">
        <v>45047</v>
      </c>
      <c r="F4173" s="1" t="s">
        <v>5806</v>
      </c>
    </row>
    <row r="4174" spans="1:6" ht="30" customHeight="1" x14ac:dyDescent="0.25">
      <c r="A4174" s="17" t="s">
        <v>5807</v>
      </c>
      <c r="B4174" s="17">
        <v>205307048</v>
      </c>
      <c r="C4174" s="17" t="s">
        <v>5895</v>
      </c>
      <c r="D4174" s="17" t="s">
        <v>5896</v>
      </c>
      <c r="E4174" s="65">
        <v>45047</v>
      </c>
      <c r="F4174" s="1" t="s">
        <v>5806</v>
      </c>
    </row>
    <row r="4175" spans="1:6" ht="30" customHeight="1" x14ac:dyDescent="0.25">
      <c r="A4175" s="17" t="s">
        <v>5844</v>
      </c>
      <c r="B4175" s="17">
        <v>205313044</v>
      </c>
      <c r="C4175" s="17" t="s">
        <v>5897</v>
      </c>
      <c r="D4175" s="17" t="s">
        <v>5898</v>
      </c>
      <c r="E4175" s="65">
        <v>45047</v>
      </c>
      <c r="F4175" s="1" t="s">
        <v>5806</v>
      </c>
    </row>
    <row r="4176" spans="1:6" ht="30" customHeight="1" x14ac:dyDescent="0.25">
      <c r="A4176" s="17" t="s">
        <v>5844</v>
      </c>
      <c r="B4176" s="17">
        <v>205313016</v>
      </c>
      <c r="C4176" s="17" t="s">
        <v>5899</v>
      </c>
      <c r="D4176" s="17" t="s">
        <v>5900</v>
      </c>
      <c r="E4176" s="65">
        <v>45047</v>
      </c>
      <c r="F4176" s="1" t="s">
        <v>5806</v>
      </c>
    </row>
    <row r="4177" spans="1:6" ht="30" customHeight="1" x14ac:dyDescent="0.25">
      <c r="A4177" s="17" t="s">
        <v>5844</v>
      </c>
      <c r="B4177" s="17">
        <v>205313080</v>
      </c>
      <c r="C4177" s="17" t="s">
        <v>5901</v>
      </c>
      <c r="D4177" s="17" t="s">
        <v>5902</v>
      </c>
      <c r="E4177" s="65">
        <v>45047</v>
      </c>
      <c r="F4177" s="1" t="s">
        <v>5806</v>
      </c>
    </row>
    <row r="4178" spans="1:6" ht="30" customHeight="1" x14ac:dyDescent="0.25">
      <c r="A4178" s="17" t="s">
        <v>5807</v>
      </c>
      <c r="B4178" s="17">
        <v>205307074</v>
      </c>
      <c r="C4178" s="17" t="s">
        <v>5903</v>
      </c>
      <c r="D4178" s="17" t="s">
        <v>5904</v>
      </c>
      <c r="E4178" s="65">
        <v>45047</v>
      </c>
      <c r="F4178" s="1" t="s">
        <v>5806</v>
      </c>
    </row>
    <row r="4179" spans="1:6" ht="30" customHeight="1" x14ac:dyDescent="0.25">
      <c r="A4179" s="17" t="s">
        <v>5807</v>
      </c>
      <c r="B4179" s="17">
        <v>205307124</v>
      </c>
      <c r="C4179" s="17" t="s">
        <v>5905</v>
      </c>
      <c r="D4179" s="17" t="s">
        <v>5906</v>
      </c>
      <c r="E4179" s="65">
        <v>45047</v>
      </c>
      <c r="F4179" s="1" t="s">
        <v>5806</v>
      </c>
    </row>
    <row r="4180" spans="1:6" ht="30" customHeight="1" x14ac:dyDescent="0.25">
      <c r="A4180" s="17" t="s">
        <v>5824</v>
      </c>
      <c r="B4180" s="17">
        <v>205306050</v>
      </c>
      <c r="C4180" s="17" t="s">
        <v>5907</v>
      </c>
      <c r="D4180" s="17" t="s">
        <v>5908</v>
      </c>
      <c r="E4180" s="65">
        <v>45047</v>
      </c>
      <c r="F4180" s="1" t="s">
        <v>5806</v>
      </c>
    </row>
    <row r="4181" spans="1:6" ht="30" customHeight="1" x14ac:dyDescent="0.25">
      <c r="A4181" s="17" t="s">
        <v>5824</v>
      </c>
      <c r="B4181" s="17">
        <v>205306082</v>
      </c>
      <c r="C4181" s="17" t="s">
        <v>5909</v>
      </c>
      <c r="D4181" s="17" t="s">
        <v>5910</v>
      </c>
      <c r="E4181" s="65">
        <v>45047</v>
      </c>
      <c r="F4181" s="1" t="s">
        <v>5806</v>
      </c>
    </row>
    <row r="4182" spans="1:6" ht="30" customHeight="1" x14ac:dyDescent="0.25">
      <c r="A4182" s="17" t="s">
        <v>5803</v>
      </c>
      <c r="B4182" s="17">
        <v>205310106</v>
      </c>
      <c r="C4182" s="17" t="s">
        <v>5911</v>
      </c>
      <c r="D4182" s="17" t="s">
        <v>5912</v>
      </c>
      <c r="E4182" s="65">
        <v>45047</v>
      </c>
      <c r="F4182" s="1" t="s">
        <v>5806</v>
      </c>
    </row>
    <row r="4183" spans="1:6" ht="30" customHeight="1" x14ac:dyDescent="0.25">
      <c r="A4183" s="17" t="s">
        <v>5827</v>
      </c>
      <c r="B4183" s="17">
        <v>205308024</v>
      </c>
      <c r="C4183" s="17" t="s">
        <v>5913</v>
      </c>
      <c r="D4183" s="17" t="s">
        <v>5914</v>
      </c>
      <c r="E4183" s="65">
        <v>45047</v>
      </c>
      <c r="F4183" s="1" t="s">
        <v>5806</v>
      </c>
    </row>
    <row r="4184" spans="1:6" ht="30" customHeight="1" x14ac:dyDescent="0.25">
      <c r="A4184" s="17" t="s">
        <v>5915</v>
      </c>
      <c r="B4184" s="17">
        <v>205304006</v>
      </c>
      <c r="C4184" s="17" t="s">
        <v>5916</v>
      </c>
      <c r="D4184" s="42" t="s">
        <v>5917</v>
      </c>
      <c r="E4184" s="65">
        <v>45047</v>
      </c>
      <c r="F4184" s="1" t="s">
        <v>5806</v>
      </c>
    </row>
    <row r="4185" spans="1:6" ht="30" customHeight="1" x14ac:dyDescent="0.25">
      <c r="A4185" s="17" t="s">
        <v>5807</v>
      </c>
      <c r="B4185" s="17">
        <v>205310152</v>
      </c>
      <c r="C4185" s="17" t="s">
        <v>5918</v>
      </c>
      <c r="D4185" s="17" t="s">
        <v>5919</v>
      </c>
      <c r="E4185" s="65">
        <v>45047</v>
      </c>
      <c r="F4185" s="1" t="s">
        <v>5806</v>
      </c>
    </row>
    <row r="4186" spans="1:6" ht="30" customHeight="1" x14ac:dyDescent="0.25">
      <c r="A4186" s="17" t="s">
        <v>5807</v>
      </c>
      <c r="B4186" s="17">
        <v>205307080</v>
      </c>
      <c r="C4186" s="17" t="s">
        <v>5920</v>
      </c>
      <c r="D4186" s="17" t="s">
        <v>5921</v>
      </c>
      <c r="E4186" s="65">
        <v>45047</v>
      </c>
      <c r="F4186" s="1" t="s">
        <v>5806</v>
      </c>
    </row>
    <row r="4187" spans="1:6" ht="30" customHeight="1" x14ac:dyDescent="0.25">
      <c r="A4187" s="17" t="s">
        <v>5803</v>
      </c>
      <c r="B4187" s="17">
        <v>205310194</v>
      </c>
      <c r="C4187" s="17" t="s">
        <v>5922</v>
      </c>
      <c r="D4187" s="17" t="s">
        <v>5923</v>
      </c>
      <c r="E4187" s="65">
        <v>45047</v>
      </c>
      <c r="F4187" s="1" t="s">
        <v>5806</v>
      </c>
    </row>
    <row r="4188" spans="1:6" ht="30" customHeight="1" x14ac:dyDescent="0.25">
      <c r="A4188" s="17" t="s">
        <v>5844</v>
      </c>
      <c r="B4188" s="17">
        <v>205313070</v>
      </c>
      <c r="C4188" s="17" t="s">
        <v>5924</v>
      </c>
      <c r="D4188" s="17" t="s">
        <v>5925</v>
      </c>
      <c r="E4188" s="65">
        <v>45047</v>
      </c>
      <c r="F4188" s="1" t="s">
        <v>5806</v>
      </c>
    </row>
    <row r="4189" spans="1:6" ht="30" customHeight="1" x14ac:dyDescent="0.25">
      <c r="A4189" s="17" t="s">
        <v>5803</v>
      </c>
      <c r="B4189" s="17">
        <v>205310258</v>
      </c>
      <c r="C4189" s="17" t="s">
        <v>5926</v>
      </c>
      <c r="D4189" s="17" t="s">
        <v>5927</v>
      </c>
      <c r="E4189" s="65">
        <v>45047</v>
      </c>
      <c r="F4189" s="1" t="s">
        <v>5806</v>
      </c>
    </row>
    <row r="4190" spans="1:6" ht="30" customHeight="1" x14ac:dyDescent="0.25">
      <c r="A4190" s="17" t="s">
        <v>5844</v>
      </c>
      <c r="B4190" s="17">
        <v>205313022</v>
      </c>
      <c r="C4190" s="17" t="s">
        <v>5928</v>
      </c>
      <c r="D4190" s="17" t="s">
        <v>5929</v>
      </c>
      <c r="E4190" s="65">
        <v>45047</v>
      </c>
      <c r="F4190" s="1" t="s">
        <v>5806</v>
      </c>
    </row>
    <row r="4191" spans="1:6" ht="30" customHeight="1" x14ac:dyDescent="0.25">
      <c r="A4191" s="17" t="s">
        <v>5807</v>
      </c>
      <c r="B4191" s="17">
        <v>205307050</v>
      </c>
      <c r="C4191" s="17" t="s">
        <v>5930</v>
      </c>
      <c r="D4191" s="17" t="s">
        <v>5931</v>
      </c>
      <c r="E4191" s="65">
        <v>45047</v>
      </c>
      <c r="F4191" s="1" t="s">
        <v>5806</v>
      </c>
    </row>
    <row r="4192" spans="1:6" ht="30" customHeight="1" x14ac:dyDescent="0.25">
      <c r="A4192" s="17" t="s">
        <v>5803</v>
      </c>
      <c r="B4192" s="17">
        <v>205310148</v>
      </c>
      <c r="C4192" s="17" t="s">
        <v>5932</v>
      </c>
      <c r="D4192" s="17" t="s">
        <v>5933</v>
      </c>
      <c r="E4192" s="65">
        <v>45047</v>
      </c>
      <c r="F4192" s="1" t="s">
        <v>5806</v>
      </c>
    </row>
    <row r="4193" spans="1:6" ht="30" customHeight="1" x14ac:dyDescent="0.25">
      <c r="A4193" s="17" t="s">
        <v>5807</v>
      </c>
      <c r="B4193" s="17">
        <v>205307162</v>
      </c>
      <c r="C4193" s="17" t="s">
        <v>5934</v>
      </c>
      <c r="D4193" s="17" t="s">
        <v>5935</v>
      </c>
      <c r="E4193" s="65">
        <v>45047</v>
      </c>
      <c r="F4193" s="1" t="s">
        <v>5806</v>
      </c>
    </row>
    <row r="4194" spans="1:6" ht="30" customHeight="1" x14ac:dyDescent="0.25">
      <c r="A4194" s="17" t="s">
        <v>5824</v>
      </c>
      <c r="B4194" s="17">
        <v>205306046</v>
      </c>
      <c r="C4194" s="17" t="s">
        <v>5936</v>
      </c>
      <c r="D4194" s="17" t="s">
        <v>5937</v>
      </c>
      <c r="E4194" s="65">
        <v>45047</v>
      </c>
      <c r="F4194" s="1" t="s">
        <v>5806</v>
      </c>
    </row>
    <row r="4195" spans="1:6" ht="30" customHeight="1" x14ac:dyDescent="0.25">
      <c r="A4195" s="17" t="s">
        <v>5857</v>
      </c>
      <c r="B4195" s="17">
        <v>205314032</v>
      </c>
      <c r="C4195" s="17" t="s">
        <v>5938</v>
      </c>
      <c r="D4195" s="17" t="s">
        <v>5939</v>
      </c>
      <c r="E4195" s="65">
        <v>45047</v>
      </c>
      <c r="F4195" s="1" t="s">
        <v>5806</v>
      </c>
    </row>
    <row r="4196" spans="1:6" ht="30" customHeight="1" x14ac:dyDescent="0.25">
      <c r="A4196" s="17" t="s">
        <v>5844</v>
      </c>
      <c r="B4196" s="17">
        <v>205313018</v>
      </c>
      <c r="C4196" s="17" t="s">
        <v>5940</v>
      </c>
      <c r="D4196" s="17" t="s">
        <v>5923</v>
      </c>
      <c r="E4196" s="65">
        <v>45047</v>
      </c>
      <c r="F4196" s="1" t="s">
        <v>5806</v>
      </c>
    </row>
    <row r="4197" spans="1:6" ht="30" customHeight="1" x14ac:dyDescent="0.25">
      <c r="A4197" s="17" t="s">
        <v>5824</v>
      </c>
      <c r="B4197" s="17">
        <v>205306108</v>
      </c>
      <c r="C4197" s="17" t="s">
        <v>5941</v>
      </c>
      <c r="D4197" s="17" t="s">
        <v>5942</v>
      </c>
      <c r="E4197" s="65">
        <v>45047</v>
      </c>
      <c r="F4197" s="1" t="s">
        <v>5806</v>
      </c>
    </row>
    <row r="4198" spans="1:6" ht="30" customHeight="1" x14ac:dyDescent="0.25">
      <c r="A4198" s="17" t="s">
        <v>5803</v>
      </c>
      <c r="B4198" s="17">
        <v>205310066</v>
      </c>
      <c r="C4198" s="17" t="s">
        <v>5943</v>
      </c>
      <c r="D4198" s="17" t="s">
        <v>5944</v>
      </c>
      <c r="E4198" s="65">
        <v>45047</v>
      </c>
      <c r="F4198" s="1" t="s">
        <v>5806</v>
      </c>
    </row>
    <row r="4199" spans="1:6" ht="30" customHeight="1" x14ac:dyDescent="0.25">
      <c r="A4199" s="17" t="s">
        <v>5803</v>
      </c>
      <c r="B4199" s="17">
        <v>205310144</v>
      </c>
      <c r="C4199" s="17" t="s">
        <v>5945</v>
      </c>
      <c r="D4199" s="17" t="s">
        <v>5946</v>
      </c>
      <c r="E4199" s="65">
        <v>45047</v>
      </c>
      <c r="F4199" s="1" t="s">
        <v>5806</v>
      </c>
    </row>
    <row r="4200" spans="1:6" ht="30" customHeight="1" x14ac:dyDescent="0.25">
      <c r="A4200" s="17" t="s">
        <v>5803</v>
      </c>
      <c r="B4200" s="17">
        <v>205310014</v>
      </c>
      <c r="C4200" s="17" t="s">
        <v>5947</v>
      </c>
      <c r="D4200" s="17" t="s">
        <v>5948</v>
      </c>
      <c r="E4200" s="65">
        <v>45047</v>
      </c>
      <c r="F4200" s="1" t="s">
        <v>5806</v>
      </c>
    </row>
    <row r="4201" spans="1:6" ht="30" customHeight="1" x14ac:dyDescent="0.25">
      <c r="A4201" s="17" t="s">
        <v>5824</v>
      </c>
      <c r="B4201" s="17">
        <v>205306070</v>
      </c>
      <c r="C4201" s="17" t="s">
        <v>5949</v>
      </c>
      <c r="D4201" s="17" t="s">
        <v>5950</v>
      </c>
      <c r="E4201" s="65">
        <v>45047</v>
      </c>
      <c r="F4201" s="1" t="s">
        <v>5806</v>
      </c>
    </row>
    <row r="4202" spans="1:6" ht="30" customHeight="1" x14ac:dyDescent="0.25">
      <c r="A4202" s="17" t="s">
        <v>5864</v>
      </c>
      <c r="B4202" s="17">
        <v>205303030</v>
      </c>
      <c r="C4202" s="17" t="s">
        <v>5951</v>
      </c>
      <c r="D4202" s="17" t="s">
        <v>5952</v>
      </c>
      <c r="E4202" s="65">
        <v>45047</v>
      </c>
      <c r="F4202" s="1" t="s">
        <v>5806</v>
      </c>
    </row>
    <row r="4203" spans="1:6" ht="30" customHeight="1" x14ac:dyDescent="0.25">
      <c r="A4203" s="17" t="s">
        <v>5803</v>
      </c>
      <c r="B4203" s="17">
        <v>205310164</v>
      </c>
      <c r="C4203" s="17" t="s">
        <v>5953</v>
      </c>
      <c r="D4203" s="17" t="s">
        <v>5954</v>
      </c>
      <c r="E4203" s="65">
        <v>45047</v>
      </c>
      <c r="F4203" s="1" t="s">
        <v>5806</v>
      </c>
    </row>
    <row r="4204" spans="1:6" ht="30" customHeight="1" x14ac:dyDescent="0.25">
      <c r="A4204" s="17" t="s">
        <v>5827</v>
      </c>
      <c r="B4204" s="17">
        <v>205308032</v>
      </c>
      <c r="C4204" s="17" t="s">
        <v>5955</v>
      </c>
      <c r="D4204" s="17" t="s">
        <v>5956</v>
      </c>
      <c r="E4204" s="65">
        <v>45047</v>
      </c>
      <c r="F4204" s="1" t="s">
        <v>5806</v>
      </c>
    </row>
    <row r="4205" spans="1:6" ht="30" customHeight="1" x14ac:dyDescent="0.25">
      <c r="A4205" s="17" t="s">
        <v>5807</v>
      </c>
      <c r="B4205" s="17">
        <v>205307224</v>
      </c>
      <c r="C4205" s="17" t="s">
        <v>5957</v>
      </c>
      <c r="D4205" s="17" t="s">
        <v>5958</v>
      </c>
      <c r="E4205" s="65">
        <v>45047</v>
      </c>
      <c r="F4205" s="1" t="s">
        <v>5806</v>
      </c>
    </row>
    <row r="4206" spans="1:6" ht="30" customHeight="1" x14ac:dyDescent="0.25">
      <c r="A4206" s="17" t="s">
        <v>5824</v>
      </c>
      <c r="B4206" s="17">
        <v>205306112</v>
      </c>
      <c r="C4206" s="17" t="s">
        <v>5959</v>
      </c>
      <c r="D4206" s="42" t="s">
        <v>5960</v>
      </c>
      <c r="E4206" s="65">
        <v>45047</v>
      </c>
      <c r="F4206" s="1" t="s">
        <v>5806</v>
      </c>
    </row>
    <row r="4207" spans="1:6" ht="30" customHeight="1" x14ac:dyDescent="0.25">
      <c r="A4207" s="17" t="s">
        <v>5915</v>
      </c>
      <c r="B4207" s="17">
        <v>205304016</v>
      </c>
      <c r="C4207" s="17" t="s">
        <v>5961</v>
      </c>
      <c r="D4207" s="17" t="s">
        <v>5962</v>
      </c>
      <c r="E4207" s="65">
        <v>45047</v>
      </c>
      <c r="F4207" s="1" t="s">
        <v>5806</v>
      </c>
    </row>
    <row r="4208" spans="1:6" ht="30" customHeight="1" x14ac:dyDescent="0.25">
      <c r="A4208" s="17" t="s">
        <v>5803</v>
      </c>
      <c r="B4208" s="17">
        <v>205310118</v>
      </c>
      <c r="C4208" s="17" t="s">
        <v>5963</v>
      </c>
      <c r="D4208" s="17" t="s">
        <v>5964</v>
      </c>
      <c r="E4208" s="65">
        <v>45047</v>
      </c>
      <c r="F4208" s="1" t="s">
        <v>5806</v>
      </c>
    </row>
    <row r="4209" spans="1:6" ht="30" customHeight="1" x14ac:dyDescent="0.25">
      <c r="A4209" s="17" t="s">
        <v>5803</v>
      </c>
      <c r="B4209" s="17">
        <v>205310138</v>
      </c>
      <c r="C4209" s="17" t="s">
        <v>5965</v>
      </c>
      <c r="D4209" s="17" t="s">
        <v>5966</v>
      </c>
      <c r="E4209" s="65">
        <v>45047</v>
      </c>
      <c r="F4209" s="1" t="s">
        <v>5806</v>
      </c>
    </row>
    <row r="4210" spans="1:6" ht="30" customHeight="1" x14ac:dyDescent="0.25">
      <c r="A4210" s="17" t="s">
        <v>5864</v>
      </c>
      <c r="B4210" s="17">
        <v>205303044</v>
      </c>
      <c r="C4210" s="17" t="s">
        <v>5967</v>
      </c>
      <c r="D4210" s="17" t="s">
        <v>5968</v>
      </c>
      <c r="E4210" s="65">
        <v>45047</v>
      </c>
      <c r="F4210" s="1" t="s">
        <v>5806</v>
      </c>
    </row>
    <row r="4211" spans="1:6" ht="30" customHeight="1" x14ac:dyDescent="0.25">
      <c r="A4211" s="17" t="s">
        <v>5824</v>
      </c>
      <c r="B4211" s="17">
        <v>205306014</v>
      </c>
      <c r="C4211" s="17" t="s">
        <v>5969</v>
      </c>
      <c r="D4211" s="17" t="s">
        <v>5970</v>
      </c>
      <c r="E4211" s="65">
        <v>45047</v>
      </c>
      <c r="F4211" s="1" t="s">
        <v>5806</v>
      </c>
    </row>
    <row r="4212" spans="1:6" ht="30" customHeight="1" x14ac:dyDescent="0.25">
      <c r="A4212" s="17" t="s">
        <v>5832</v>
      </c>
      <c r="B4212" s="17">
        <v>205309012</v>
      </c>
      <c r="C4212" s="17" t="s">
        <v>5971</v>
      </c>
      <c r="D4212" s="30" t="s">
        <v>5972</v>
      </c>
      <c r="E4212" s="65">
        <v>45047</v>
      </c>
      <c r="F4212" s="1" t="s">
        <v>5806</v>
      </c>
    </row>
    <row r="4213" spans="1:6" ht="30" customHeight="1" x14ac:dyDescent="0.25">
      <c r="A4213" s="17" t="s">
        <v>5803</v>
      </c>
      <c r="B4213" s="17">
        <v>205310054</v>
      </c>
      <c r="C4213" s="17" t="s">
        <v>5973</v>
      </c>
      <c r="D4213" s="17" t="s">
        <v>5974</v>
      </c>
      <c r="E4213" s="65">
        <v>45047</v>
      </c>
      <c r="F4213" s="1" t="s">
        <v>5806</v>
      </c>
    </row>
    <row r="4214" spans="1:6" ht="30" customHeight="1" x14ac:dyDescent="0.25">
      <c r="A4214" s="17" t="s">
        <v>5824</v>
      </c>
      <c r="B4214" s="17">
        <v>205306040</v>
      </c>
      <c r="C4214" s="17" t="s">
        <v>5975</v>
      </c>
      <c r="D4214" s="17" t="s">
        <v>5976</v>
      </c>
      <c r="E4214" s="65">
        <v>45047</v>
      </c>
      <c r="F4214" s="1" t="s">
        <v>5806</v>
      </c>
    </row>
    <row r="4215" spans="1:6" ht="30" customHeight="1" x14ac:dyDescent="0.25">
      <c r="A4215" s="17" t="s">
        <v>5807</v>
      </c>
      <c r="B4215" s="17">
        <v>205307076</v>
      </c>
      <c r="C4215" s="17" t="s">
        <v>5977</v>
      </c>
      <c r="D4215" s="17" t="s">
        <v>5978</v>
      </c>
      <c r="E4215" s="65">
        <v>45047</v>
      </c>
      <c r="F4215" s="1" t="s">
        <v>5806</v>
      </c>
    </row>
    <row r="4216" spans="1:6" ht="30" customHeight="1" x14ac:dyDescent="0.25">
      <c r="A4216" s="17" t="s">
        <v>5807</v>
      </c>
      <c r="B4216" s="17">
        <v>205307226</v>
      </c>
      <c r="C4216" s="17" t="s">
        <v>5979</v>
      </c>
      <c r="D4216" s="17" t="s">
        <v>5980</v>
      </c>
      <c r="E4216" s="65">
        <v>45047</v>
      </c>
      <c r="F4216" s="1" t="s">
        <v>5806</v>
      </c>
    </row>
    <row r="4217" spans="1:6" ht="30" customHeight="1" x14ac:dyDescent="0.25">
      <c r="A4217" s="17" t="s">
        <v>5807</v>
      </c>
      <c r="B4217" s="17">
        <v>205307212</v>
      </c>
      <c r="C4217" s="17" t="s">
        <v>5981</v>
      </c>
      <c r="D4217" s="17" t="s">
        <v>5982</v>
      </c>
      <c r="E4217" s="65">
        <v>45047</v>
      </c>
      <c r="F4217" s="1" t="s">
        <v>5806</v>
      </c>
    </row>
    <row r="4218" spans="1:6" ht="30" customHeight="1" x14ac:dyDescent="0.25">
      <c r="A4218" s="17" t="s">
        <v>5824</v>
      </c>
      <c r="B4218" s="17">
        <v>205306054</v>
      </c>
      <c r="C4218" s="17" t="s">
        <v>5983</v>
      </c>
      <c r="D4218" s="42" t="s">
        <v>5984</v>
      </c>
      <c r="E4218" s="65">
        <v>45047</v>
      </c>
      <c r="F4218" s="1" t="s">
        <v>5806</v>
      </c>
    </row>
    <row r="4219" spans="1:6" ht="30" customHeight="1" x14ac:dyDescent="0.25">
      <c r="A4219" s="17" t="s">
        <v>5827</v>
      </c>
      <c r="B4219" s="17">
        <v>205308028</v>
      </c>
      <c r="C4219" s="17" t="s">
        <v>5985</v>
      </c>
      <c r="D4219" s="17" t="s">
        <v>5986</v>
      </c>
      <c r="E4219" s="65">
        <v>45047</v>
      </c>
      <c r="F4219" s="1" t="s">
        <v>5806</v>
      </c>
    </row>
    <row r="4220" spans="1:6" ht="30" customHeight="1" x14ac:dyDescent="0.25">
      <c r="A4220" s="17" t="s">
        <v>5864</v>
      </c>
      <c r="B4220" s="17">
        <v>205303006</v>
      </c>
      <c r="C4220" s="17" t="s">
        <v>5987</v>
      </c>
      <c r="D4220" s="17" t="s">
        <v>5988</v>
      </c>
      <c r="E4220" s="65">
        <v>45047</v>
      </c>
      <c r="F4220" s="1" t="s">
        <v>5806</v>
      </c>
    </row>
    <row r="4221" spans="1:6" ht="30" customHeight="1" x14ac:dyDescent="0.25">
      <c r="A4221" s="17" t="s">
        <v>5824</v>
      </c>
      <c r="B4221" s="17">
        <v>205306084</v>
      </c>
      <c r="C4221" s="17" t="s">
        <v>5989</v>
      </c>
      <c r="D4221" s="17" t="s">
        <v>5990</v>
      </c>
      <c r="E4221" s="65">
        <v>45047</v>
      </c>
      <c r="F4221" s="1" t="s">
        <v>5806</v>
      </c>
    </row>
    <row r="4222" spans="1:6" ht="30" customHeight="1" x14ac:dyDescent="0.25">
      <c r="A4222" s="17" t="s">
        <v>5827</v>
      </c>
      <c r="B4222" s="17">
        <v>205308004</v>
      </c>
      <c r="C4222" s="17" t="s">
        <v>5991</v>
      </c>
      <c r="D4222" s="17" t="s">
        <v>5992</v>
      </c>
      <c r="E4222" s="65">
        <v>45047</v>
      </c>
      <c r="F4222" s="1" t="s">
        <v>5806</v>
      </c>
    </row>
    <row r="4223" spans="1:6" ht="30" customHeight="1" x14ac:dyDescent="0.25">
      <c r="A4223" s="17" t="s">
        <v>5824</v>
      </c>
      <c r="B4223" s="17">
        <v>205306034</v>
      </c>
      <c r="C4223" s="17" t="s">
        <v>5993</v>
      </c>
      <c r="D4223" s="17" t="s">
        <v>5994</v>
      </c>
      <c r="E4223" s="65">
        <v>45047</v>
      </c>
      <c r="F4223" s="1" t="s">
        <v>5806</v>
      </c>
    </row>
    <row r="4224" spans="1:6" ht="30" customHeight="1" x14ac:dyDescent="0.25">
      <c r="A4224" s="17" t="s">
        <v>5807</v>
      </c>
      <c r="B4224" s="17">
        <v>205307096</v>
      </c>
      <c r="C4224" s="17" t="s">
        <v>5995</v>
      </c>
      <c r="D4224" s="17" t="s">
        <v>5996</v>
      </c>
      <c r="E4224" s="65">
        <v>45047</v>
      </c>
      <c r="F4224" s="1" t="s">
        <v>5806</v>
      </c>
    </row>
    <row r="4225" spans="1:6" ht="30" customHeight="1" x14ac:dyDescent="0.25">
      <c r="A4225" s="17" t="s">
        <v>5803</v>
      </c>
      <c r="B4225" s="17">
        <v>205310192</v>
      </c>
      <c r="C4225" s="17" t="s">
        <v>5997</v>
      </c>
      <c r="D4225" s="17" t="s">
        <v>5998</v>
      </c>
      <c r="E4225" s="65">
        <v>45047</v>
      </c>
      <c r="F4225" s="1" t="s">
        <v>5806</v>
      </c>
    </row>
    <row r="4226" spans="1:6" ht="30" customHeight="1" x14ac:dyDescent="0.25">
      <c r="A4226" s="17" t="s">
        <v>5803</v>
      </c>
      <c r="B4226" s="17">
        <v>205310234</v>
      </c>
      <c r="C4226" s="17" t="s">
        <v>5999</v>
      </c>
      <c r="D4226" s="17" t="s">
        <v>6000</v>
      </c>
      <c r="E4226" s="65">
        <v>45047</v>
      </c>
      <c r="F4226" s="1" t="s">
        <v>5806</v>
      </c>
    </row>
    <row r="4227" spans="1:6" ht="30" customHeight="1" x14ac:dyDescent="0.25">
      <c r="A4227" s="17" t="s">
        <v>5803</v>
      </c>
      <c r="B4227" s="17">
        <v>205310202</v>
      </c>
      <c r="C4227" s="17" t="s">
        <v>6001</v>
      </c>
      <c r="D4227" s="17" t="s">
        <v>6002</v>
      </c>
      <c r="E4227" s="65">
        <v>45047</v>
      </c>
      <c r="F4227" s="1" t="s">
        <v>5806</v>
      </c>
    </row>
    <row r="4228" spans="1:6" ht="30" customHeight="1" x14ac:dyDescent="0.25">
      <c r="A4228" s="17" t="s">
        <v>5857</v>
      </c>
      <c r="B4228" s="17">
        <v>205314022</v>
      </c>
      <c r="C4228" s="17" t="s">
        <v>6003</v>
      </c>
      <c r="D4228" s="17" t="s">
        <v>6004</v>
      </c>
      <c r="E4228" s="65">
        <v>45047</v>
      </c>
      <c r="F4228" s="1" t="s">
        <v>5806</v>
      </c>
    </row>
    <row r="4229" spans="1:6" ht="30" customHeight="1" x14ac:dyDescent="0.25">
      <c r="A4229" s="17" t="s">
        <v>5844</v>
      </c>
      <c r="B4229" s="17">
        <v>205313100</v>
      </c>
      <c r="C4229" s="17" t="s">
        <v>6005</v>
      </c>
      <c r="D4229" s="17" t="s">
        <v>6006</v>
      </c>
      <c r="E4229" s="65">
        <v>45047</v>
      </c>
      <c r="F4229" s="1" t="s">
        <v>5806</v>
      </c>
    </row>
    <row r="4230" spans="1:6" ht="30" customHeight="1" x14ac:dyDescent="0.25">
      <c r="A4230" s="17" t="s">
        <v>5832</v>
      </c>
      <c r="B4230" s="17">
        <v>205309020</v>
      </c>
      <c r="C4230" s="17" t="s">
        <v>6007</v>
      </c>
      <c r="D4230" s="17" t="s">
        <v>6008</v>
      </c>
      <c r="E4230" s="65">
        <v>45047</v>
      </c>
      <c r="F4230" s="1" t="s">
        <v>5806</v>
      </c>
    </row>
    <row r="4231" spans="1:6" ht="30" customHeight="1" x14ac:dyDescent="0.25">
      <c r="A4231" s="17" t="s">
        <v>5803</v>
      </c>
      <c r="B4231" s="17">
        <v>205310064</v>
      </c>
      <c r="C4231" s="17" t="s">
        <v>6009</v>
      </c>
      <c r="D4231" s="17" t="s">
        <v>6010</v>
      </c>
      <c r="E4231" s="65">
        <v>45047</v>
      </c>
      <c r="F4231" s="1" t="s">
        <v>5806</v>
      </c>
    </row>
    <row r="4232" spans="1:6" ht="30" customHeight="1" x14ac:dyDescent="0.25">
      <c r="A4232" s="17" t="s">
        <v>5807</v>
      </c>
      <c r="B4232" s="17">
        <v>205307190</v>
      </c>
      <c r="C4232" s="17" t="s">
        <v>6011</v>
      </c>
      <c r="D4232" s="17"/>
      <c r="E4232" s="65">
        <v>45047</v>
      </c>
      <c r="F4232" s="1" t="s">
        <v>5806</v>
      </c>
    </row>
    <row r="4233" spans="1:6" ht="30" customHeight="1" x14ac:dyDescent="0.25">
      <c r="A4233" s="17" t="s">
        <v>5803</v>
      </c>
      <c r="B4233" s="17">
        <v>205310030</v>
      </c>
      <c r="C4233" s="17" t="s">
        <v>6012</v>
      </c>
      <c r="D4233" s="17" t="s">
        <v>6013</v>
      </c>
      <c r="E4233" s="65">
        <v>45047</v>
      </c>
      <c r="F4233" s="1" t="s">
        <v>5806</v>
      </c>
    </row>
    <row r="4234" spans="1:6" ht="30" customHeight="1" x14ac:dyDescent="0.25">
      <c r="A4234" s="17" t="s">
        <v>5827</v>
      </c>
      <c r="B4234" s="17">
        <v>205308022</v>
      </c>
      <c r="C4234" s="17" t="s">
        <v>6014</v>
      </c>
      <c r="D4234" s="17" t="s">
        <v>6015</v>
      </c>
      <c r="E4234" s="65">
        <v>45047</v>
      </c>
      <c r="F4234" s="1" t="s">
        <v>5806</v>
      </c>
    </row>
    <row r="4235" spans="1:6" ht="30" customHeight="1" x14ac:dyDescent="0.25">
      <c r="A4235" s="17" t="s">
        <v>5864</v>
      </c>
      <c r="B4235" s="17">
        <v>205303018</v>
      </c>
      <c r="C4235" s="17" t="s">
        <v>6016</v>
      </c>
      <c r="D4235" s="17" t="s">
        <v>6017</v>
      </c>
      <c r="E4235" s="65">
        <v>45047</v>
      </c>
      <c r="F4235" s="1" t="s">
        <v>5806</v>
      </c>
    </row>
    <row r="4236" spans="1:6" ht="30" customHeight="1" x14ac:dyDescent="0.25">
      <c r="A4236" s="17" t="s">
        <v>5832</v>
      </c>
      <c r="B4236" s="17">
        <v>205309036</v>
      </c>
      <c r="C4236" s="17" t="s">
        <v>6018</v>
      </c>
      <c r="D4236" s="17" t="s">
        <v>6019</v>
      </c>
      <c r="E4236" s="65">
        <v>45047</v>
      </c>
      <c r="F4236" s="1" t="s">
        <v>5806</v>
      </c>
    </row>
    <row r="4237" spans="1:6" ht="30" customHeight="1" x14ac:dyDescent="0.25">
      <c r="A4237" s="17" t="s">
        <v>5857</v>
      </c>
      <c r="B4237" s="17">
        <v>205314006</v>
      </c>
      <c r="C4237" s="17" t="s">
        <v>6020</v>
      </c>
      <c r="D4237" s="17" t="s">
        <v>6021</v>
      </c>
      <c r="E4237" s="65">
        <v>45047</v>
      </c>
      <c r="F4237" s="1" t="s">
        <v>5806</v>
      </c>
    </row>
    <row r="4238" spans="1:6" ht="30" customHeight="1" x14ac:dyDescent="0.25">
      <c r="A4238" s="17" t="s">
        <v>5844</v>
      </c>
      <c r="B4238" s="17">
        <v>205313086</v>
      </c>
      <c r="C4238" s="17" t="s">
        <v>6022</v>
      </c>
      <c r="D4238" s="17" t="s">
        <v>6023</v>
      </c>
      <c r="E4238" s="65">
        <v>45047</v>
      </c>
      <c r="F4238" s="1" t="s">
        <v>5806</v>
      </c>
    </row>
    <row r="4239" spans="1:6" ht="30" customHeight="1" x14ac:dyDescent="0.25">
      <c r="A4239" s="17" t="s">
        <v>5807</v>
      </c>
      <c r="B4239" s="17">
        <v>205307094</v>
      </c>
      <c r="C4239" s="17" t="s">
        <v>6024</v>
      </c>
      <c r="D4239" s="17" t="s">
        <v>6025</v>
      </c>
      <c r="E4239" s="65">
        <v>45047</v>
      </c>
      <c r="F4239" s="1" t="s">
        <v>5806</v>
      </c>
    </row>
    <row r="4240" spans="1:6" ht="30" customHeight="1" x14ac:dyDescent="0.25">
      <c r="A4240" s="17" t="s">
        <v>5832</v>
      </c>
      <c r="B4240" s="17">
        <v>205309026</v>
      </c>
      <c r="C4240" s="17" t="s">
        <v>6026</v>
      </c>
      <c r="D4240" s="17" t="s">
        <v>6027</v>
      </c>
      <c r="E4240" s="65">
        <v>45047</v>
      </c>
      <c r="F4240" s="1" t="s">
        <v>5806</v>
      </c>
    </row>
    <row r="4241" spans="1:6" ht="30" customHeight="1" x14ac:dyDescent="0.25">
      <c r="A4241" s="17" t="s">
        <v>5803</v>
      </c>
      <c r="B4241" s="17">
        <v>205310120</v>
      </c>
      <c r="C4241" s="17" t="s">
        <v>6028</v>
      </c>
      <c r="D4241" s="17" t="s">
        <v>6029</v>
      </c>
      <c r="E4241" s="65">
        <v>45047</v>
      </c>
      <c r="F4241" s="1" t="s">
        <v>5806</v>
      </c>
    </row>
    <row r="4242" spans="1:6" ht="30" customHeight="1" x14ac:dyDescent="0.25">
      <c r="A4242" s="17" t="s">
        <v>5844</v>
      </c>
      <c r="B4242" s="17">
        <v>205313050</v>
      </c>
      <c r="C4242" s="17" t="s">
        <v>6030</v>
      </c>
      <c r="D4242" s="17" t="s">
        <v>6031</v>
      </c>
      <c r="E4242" s="65">
        <v>45047</v>
      </c>
      <c r="F4242" s="1" t="s">
        <v>5806</v>
      </c>
    </row>
    <row r="4243" spans="1:6" ht="30" customHeight="1" x14ac:dyDescent="0.25">
      <c r="A4243" s="17" t="s">
        <v>5877</v>
      </c>
      <c r="B4243" s="17">
        <v>205311020</v>
      </c>
      <c r="C4243" s="17" t="s">
        <v>6032</v>
      </c>
      <c r="D4243" s="17" t="s">
        <v>6033</v>
      </c>
      <c r="E4243" s="65">
        <v>45047</v>
      </c>
      <c r="F4243" s="1" t="s">
        <v>5806</v>
      </c>
    </row>
    <row r="4244" spans="1:6" ht="30" customHeight="1" x14ac:dyDescent="0.25">
      <c r="A4244" s="17" t="s">
        <v>5803</v>
      </c>
      <c r="B4244" s="17">
        <v>205310178</v>
      </c>
      <c r="C4244" s="17" t="s">
        <v>6034</v>
      </c>
      <c r="D4244" s="17" t="s">
        <v>6035</v>
      </c>
      <c r="E4244" s="65">
        <v>45047</v>
      </c>
      <c r="F4244" s="1" t="s">
        <v>5806</v>
      </c>
    </row>
    <row r="4245" spans="1:6" ht="30" customHeight="1" x14ac:dyDescent="0.25">
      <c r="A4245" s="17" t="s">
        <v>5807</v>
      </c>
      <c r="B4245" s="17">
        <v>205307204</v>
      </c>
      <c r="C4245" s="17" t="s">
        <v>6036</v>
      </c>
      <c r="D4245" s="17" t="s">
        <v>6037</v>
      </c>
      <c r="E4245" s="65">
        <v>45047</v>
      </c>
      <c r="F4245" s="1" t="s">
        <v>5806</v>
      </c>
    </row>
    <row r="4246" spans="1:6" ht="30" customHeight="1" x14ac:dyDescent="0.25">
      <c r="A4246" s="17" t="s">
        <v>5827</v>
      </c>
      <c r="B4246" s="17">
        <v>205308058</v>
      </c>
      <c r="C4246" s="17" t="s">
        <v>6038</v>
      </c>
      <c r="D4246" s="17" t="s">
        <v>6039</v>
      </c>
      <c r="E4246" s="65">
        <v>45047</v>
      </c>
      <c r="F4246" s="1" t="s">
        <v>5806</v>
      </c>
    </row>
    <row r="4247" spans="1:6" ht="30" customHeight="1" x14ac:dyDescent="0.25">
      <c r="A4247" s="17" t="s">
        <v>5844</v>
      </c>
      <c r="B4247" s="17">
        <v>205313024</v>
      </c>
      <c r="C4247" s="17" t="s">
        <v>6040</v>
      </c>
      <c r="D4247" s="17" t="s">
        <v>6041</v>
      </c>
      <c r="E4247" s="65">
        <v>45047</v>
      </c>
      <c r="F4247" s="1" t="s">
        <v>5806</v>
      </c>
    </row>
    <row r="4248" spans="1:6" ht="30" customHeight="1" x14ac:dyDescent="0.25">
      <c r="A4248" s="17" t="s">
        <v>5807</v>
      </c>
      <c r="B4248" s="17">
        <v>205307004</v>
      </c>
      <c r="C4248" s="17" t="s">
        <v>6042</v>
      </c>
      <c r="D4248" s="17" t="s">
        <v>6043</v>
      </c>
      <c r="E4248" s="65">
        <v>45047</v>
      </c>
      <c r="F4248" s="1" t="s">
        <v>5806</v>
      </c>
    </row>
    <row r="4249" spans="1:6" ht="30" customHeight="1" x14ac:dyDescent="0.25">
      <c r="A4249" s="17" t="s">
        <v>5803</v>
      </c>
      <c r="B4249" s="17">
        <v>205310268</v>
      </c>
      <c r="C4249" s="17" t="s">
        <v>6044</v>
      </c>
      <c r="D4249" s="17" t="s">
        <v>6045</v>
      </c>
      <c r="E4249" s="65">
        <v>45047</v>
      </c>
      <c r="F4249" s="1" t="s">
        <v>5806</v>
      </c>
    </row>
    <row r="4250" spans="1:6" ht="30" customHeight="1" x14ac:dyDescent="0.25">
      <c r="A4250" s="17" t="s">
        <v>5807</v>
      </c>
      <c r="B4250" s="17">
        <v>205307184</v>
      </c>
      <c r="C4250" s="17" t="s">
        <v>6046</v>
      </c>
      <c r="D4250" s="17" t="s">
        <v>6047</v>
      </c>
      <c r="E4250" s="65">
        <v>45047</v>
      </c>
      <c r="F4250" s="1" t="s">
        <v>5806</v>
      </c>
    </row>
    <row r="4251" spans="1:6" ht="30" customHeight="1" x14ac:dyDescent="0.25">
      <c r="A4251" s="17" t="s">
        <v>5827</v>
      </c>
      <c r="B4251" s="17">
        <v>205308072</v>
      </c>
      <c r="C4251" s="17" t="s">
        <v>6048</v>
      </c>
      <c r="D4251" s="17"/>
      <c r="E4251" s="65">
        <v>45047</v>
      </c>
      <c r="F4251" s="1" t="s">
        <v>5806</v>
      </c>
    </row>
    <row r="4252" spans="1:6" ht="30" customHeight="1" x14ac:dyDescent="0.25">
      <c r="A4252" s="17" t="s">
        <v>5803</v>
      </c>
      <c r="B4252" s="17">
        <v>205310062</v>
      </c>
      <c r="C4252" s="17" t="s">
        <v>6049</v>
      </c>
      <c r="D4252" s="17" t="s">
        <v>6050</v>
      </c>
      <c r="E4252" s="65">
        <v>45047</v>
      </c>
      <c r="F4252" s="1" t="s">
        <v>5806</v>
      </c>
    </row>
    <row r="4253" spans="1:6" ht="30" customHeight="1" x14ac:dyDescent="0.25">
      <c r="A4253" s="17" t="s">
        <v>5844</v>
      </c>
      <c r="B4253" s="17">
        <v>205313014</v>
      </c>
      <c r="C4253" s="17" t="s">
        <v>6051</v>
      </c>
      <c r="D4253" s="17" t="s">
        <v>6052</v>
      </c>
      <c r="E4253" s="65">
        <v>45047</v>
      </c>
      <c r="F4253" s="1" t="s">
        <v>5806</v>
      </c>
    </row>
    <row r="4254" spans="1:6" ht="30" customHeight="1" x14ac:dyDescent="0.25">
      <c r="A4254" s="17" t="s">
        <v>5803</v>
      </c>
      <c r="B4254" s="17">
        <v>205310036</v>
      </c>
      <c r="C4254" s="17" t="s">
        <v>6053</v>
      </c>
      <c r="D4254" s="17" t="s">
        <v>6054</v>
      </c>
      <c r="E4254" s="65">
        <v>45047</v>
      </c>
      <c r="F4254" s="1" t="s">
        <v>5806</v>
      </c>
    </row>
    <row r="4255" spans="1:6" ht="30" customHeight="1" x14ac:dyDescent="0.25">
      <c r="A4255" s="17" t="s">
        <v>5844</v>
      </c>
      <c r="B4255" s="17">
        <v>205313096</v>
      </c>
      <c r="C4255" s="17" t="s">
        <v>6055</v>
      </c>
      <c r="D4255" s="17" t="s">
        <v>6056</v>
      </c>
      <c r="E4255" s="65">
        <v>45047</v>
      </c>
      <c r="F4255" s="1" t="s">
        <v>5806</v>
      </c>
    </row>
    <row r="4256" spans="1:6" ht="30" customHeight="1" x14ac:dyDescent="0.25">
      <c r="A4256" s="17" t="s">
        <v>5807</v>
      </c>
      <c r="B4256" s="17">
        <v>205307134</v>
      </c>
      <c r="C4256" s="17" t="s">
        <v>6057</v>
      </c>
      <c r="D4256" s="17" t="s">
        <v>6058</v>
      </c>
      <c r="E4256" s="65">
        <v>45047</v>
      </c>
      <c r="F4256" s="1" t="s">
        <v>5806</v>
      </c>
    </row>
    <row r="4257" spans="1:6" ht="30" customHeight="1" x14ac:dyDescent="0.25">
      <c r="A4257" s="17" t="s">
        <v>5803</v>
      </c>
      <c r="B4257" s="17">
        <v>205310020</v>
      </c>
      <c r="C4257" s="17" t="s">
        <v>6059</v>
      </c>
      <c r="D4257" s="17" t="s">
        <v>6060</v>
      </c>
      <c r="E4257" s="65">
        <v>45047</v>
      </c>
      <c r="F4257" s="1" t="s">
        <v>5806</v>
      </c>
    </row>
    <row r="4258" spans="1:6" ht="30" customHeight="1" x14ac:dyDescent="0.25">
      <c r="A4258" s="17" t="s">
        <v>5807</v>
      </c>
      <c r="B4258" s="17">
        <v>205307180</v>
      </c>
      <c r="C4258" s="17" t="s">
        <v>6061</v>
      </c>
      <c r="D4258" s="17" t="s">
        <v>6062</v>
      </c>
      <c r="E4258" s="65">
        <v>45047</v>
      </c>
      <c r="F4258" s="1" t="s">
        <v>5806</v>
      </c>
    </row>
    <row r="4259" spans="1:6" ht="30" customHeight="1" x14ac:dyDescent="0.25">
      <c r="A4259" s="17" t="s">
        <v>5824</v>
      </c>
      <c r="B4259" s="17">
        <v>205306008</v>
      </c>
      <c r="C4259" s="17" t="s">
        <v>6063</v>
      </c>
      <c r="D4259" s="17" t="s">
        <v>6064</v>
      </c>
      <c r="E4259" s="65">
        <v>45047</v>
      </c>
      <c r="F4259" s="1" t="s">
        <v>5806</v>
      </c>
    </row>
    <row r="4260" spans="1:6" ht="30" customHeight="1" x14ac:dyDescent="0.25">
      <c r="A4260" s="17" t="s">
        <v>5877</v>
      </c>
      <c r="B4260" s="17">
        <v>205311018</v>
      </c>
      <c r="C4260" s="17" t="s">
        <v>6065</v>
      </c>
      <c r="D4260" s="17" t="s">
        <v>6066</v>
      </c>
      <c r="E4260" s="65">
        <v>45047</v>
      </c>
      <c r="F4260" s="1" t="s">
        <v>5806</v>
      </c>
    </row>
    <row r="4261" spans="1:6" ht="30" customHeight="1" x14ac:dyDescent="0.25">
      <c r="A4261" s="17" t="s">
        <v>5832</v>
      </c>
      <c r="B4261" s="17">
        <v>205309014</v>
      </c>
      <c r="C4261" s="17" t="s">
        <v>6067</v>
      </c>
      <c r="D4261" s="17" t="s">
        <v>6068</v>
      </c>
      <c r="E4261" s="65">
        <v>45047</v>
      </c>
      <c r="F4261" s="1" t="s">
        <v>5806</v>
      </c>
    </row>
    <row r="4262" spans="1:6" ht="30" customHeight="1" x14ac:dyDescent="0.25">
      <c r="A4262" s="17" t="s">
        <v>5915</v>
      </c>
      <c r="B4262" s="17">
        <v>205304026</v>
      </c>
      <c r="C4262" s="17" t="s">
        <v>6069</v>
      </c>
      <c r="D4262" s="17" t="s">
        <v>6070</v>
      </c>
      <c r="E4262" s="65">
        <v>45047</v>
      </c>
      <c r="F4262" s="1" t="s">
        <v>5806</v>
      </c>
    </row>
    <row r="4263" spans="1:6" ht="30" customHeight="1" x14ac:dyDescent="0.25">
      <c r="A4263" s="17" t="s">
        <v>5803</v>
      </c>
      <c r="B4263" s="17">
        <v>205310102</v>
      </c>
      <c r="C4263" s="17" t="s">
        <v>6071</v>
      </c>
      <c r="D4263" s="17" t="s">
        <v>6072</v>
      </c>
      <c r="E4263" s="65">
        <v>45047</v>
      </c>
      <c r="F4263" s="1" t="s">
        <v>5806</v>
      </c>
    </row>
    <row r="4264" spans="1:6" ht="30" customHeight="1" x14ac:dyDescent="0.25">
      <c r="A4264" s="17" t="s">
        <v>5824</v>
      </c>
      <c r="B4264" s="17">
        <v>205306038</v>
      </c>
      <c r="C4264" s="17" t="s">
        <v>6073</v>
      </c>
      <c r="D4264" s="17" t="s">
        <v>6074</v>
      </c>
      <c r="E4264" s="65">
        <v>45047</v>
      </c>
      <c r="F4264" s="1" t="s">
        <v>5806</v>
      </c>
    </row>
    <row r="4265" spans="1:6" ht="30" customHeight="1" x14ac:dyDescent="0.25">
      <c r="A4265" s="17" t="s">
        <v>5803</v>
      </c>
      <c r="B4265" s="17">
        <v>205310072</v>
      </c>
      <c r="C4265" s="17" t="s">
        <v>6075</v>
      </c>
      <c r="D4265" s="42" t="s">
        <v>6076</v>
      </c>
      <c r="E4265" s="65">
        <v>45047</v>
      </c>
      <c r="F4265" s="1" t="s">
        <v>5806</v>
      </c>
    </row>
    <row r="4266" spans="1:6" ht="30" customHeight="1" x14ac:dyDescent="0.25">
      <c r="A4266" s="17" t="s">
        <v>5877</v>
      </c>
      <c r="B4266" s="17">
        <v>205311024</v>
      </c>
      <c r="C4266" s="17" t="s">
        <v>6077</v>
      </c>
      <c r="D4266" s="9" t="s">
        <v>6078</v>
      </c>
      <c r="E4266" s="65">
        <v>45047</v>
      </c>
      <c r="F4266" s="1" t="s">
        <v>5806</v>
      </c>
    </row>
    <row r="4267" spans="1:6" ht="30" customHeight="1" x14ac:dyDescent="0.25">
      <c r="A4267" s="17" t="s">
        <v>5803</v>
      </c>
      <c r="B4267" s="17">
        <v>205310050</v>
      </c>
      <c r="C4267" s="17" t="s">
        <v>6079</v>
      </c>
      <c r="D4267" s="17" t="s">
        <v>6080</v>
      </c>
      <c r="E4267" s="65">
        <v>45047</v>
      </c>
      <c r="F4267" s="1" t="s">
        <v>5806</v>
      </c>
    </row>
    <row r="4268" spans="1:6" ht="30" customHeight="1" x14ac:dyDescent="0.25">
      <c r="A4268" s="17" t="s">
        <v>5803</v>
      </c>
      <c r="B4268" s="17">
        <v>205310124</v>
      </c>
      <c r="C4268" s="17" t="s">
        <v>6081</v>
      </c>
      <c r="D4268" s="17" t="s">
        <v>6082</v>
      </c>
      <c r="E4268" s="65">
        <v>45047</v>
      </c>
      <c r="F4268" s="1" t="s">
        <v>5806</v>
      </c>
    </row>
    <row r="4269" spans="1:6" ht="30" customHeight="1" x14ac:dyDescent="0.25">
      <c r="A4269" s="17" t="s">
        <v>5803</v>
      </c>
      <c r="B4269" s="17">
        <v>205310042</v>
      </c>
      <c r="C4269" s="17" t="s">
        <v>6083</v>
      </c>
      <c r="D4269" s="17" t="s">
        <v>6084</v>
      </c>
      <c r="E4269" s="65">
        <v>45047</v>
      </c>
      <c r="F4269" s="1" t="s">
        <v>5806</v>
      </c>
    </row>
    <row r="4270" spans="1:6" ht="30" customHeight="1" x14ac:dyDescent="0.25">
      <c r="A4270" s="17" t="s">
        <v>5807</v>
      </c>
      <c r="B4270" s="17">
        <v>205307006</v>
      </c>
      <c r="C4270" s="17" t="s">
        <v>6085</v>
      </c>
      <c r="D4270" s="17" t="s">
        <v>6086</v>
      </c>
      <c r="E4270" s="65">
        <v>45047</v>
      </c>
      <c r="F4270" s="1" t="s">
        <v>5806</v>
      </c>
    </row>
    <row r="4271" spans="1:6" ht="30" customHeight="1" x14ac:dyDescent="0.25">
      <c r="A4271" s="17" t="s">
        <v>5877</v>
      </c>
      <c r="B4271" s="17">
        <v>205311008</v>
      </c>
      <c r="C4271" s="17" t="s">
        <v>6087</v>
      </c>
      <c r="D4271" s="17" t="s">
        <v>6088</v>
      </c>
      <c r="E4271" s="65">
        <v>45047</v>
      </c>
      <c r="F4271" s="1" t="s">
        <v>5806</v>
      </c>
    </row>
    <row r="4272" spans="1:6" ht="30" customHeight="1" x14ac:dyDescent="0.25">
      <c r="A4272" s="17" t="s">
        <v>5803</v>
      </c>
      <c r="B4272" s="17">
        <v>205310286</v>
      </c>
      <c r="C4272" s="17" t="s">
        <v>6089</v>
      </c>
      <c r="D4272" s="17" t="s">
        <v>6090</v>
      </c>
      <c r="E4272" s="65">
        <v>45047</v>
      </c>
      <c r="F4272" s="1" t="s">
        <v>5806</v>
      </c>
    </row>
    <row r="4273" spans="1:6" ht="30" customHeight="1" x14ac:dyDescent="0.25">
      <c r="A4273" s="17" t="s">
        <v>5832</v>
      </c>
      <c r="B4273" s="17">
        <v>205309034</v>
      </c>
      <c r="C4273" s="17" t="s">
        <v>6091</v>
      </c>
      <c r="D4273" s="17" t="s">
        <v>6092</v>
      </c>
      <c r="E4273" s="65">
        <v>45047</v>
      </c>
      <c r="F4273" s="1" t="s">
        <v>5806</v>
      </c>
    </row>
    <row r="4274" spans="1:6" ht="30" customHeight="1" x14ac:dyDescent="0.25">
      <c r="A4274" s="17" t="s">
        <v>5827</v>
      </c>
      <c r="B4274" s="17">
        <v>205308018</v>
      </c>
      <c r="C4274" s="17" t="s">
        <v>6093</v>
      </c>
      <c r="D4274" s="17" t="s">
        <v>6094</v>
      </c>
      <c r="E4274" s="65">
        <v>45047</v>
      </c>
      <c r="F4274" s="1" t="s">
        <v>5806</v>
      </c>
    </row>
    <row r="4275" spans="1:6" ht="30" customHeight="1" x14ac:dyDescent="0.25">
      <c r="A4275" s="17" t="s">
        <v>5807</v>
      </c>
      <c r="B4275" s="17">
        <v>205307128</v>
      </c>
      <c r="C4275" s="17" t="s">
        <v>6095</v>
      </c>
      <c r="D4275" s="17" t="s">
        <v>6096</v>
      </c>
      <c r="E4275" s="65">
        <v>45047</v>
      </c>
      <c r="F4275" s="1" t="s">
        <v>5806</v>
      </c>
    </row>
    <row r="4276" spans="1:6" ht="30" customHeight="1" x14ac:dyDescent="0.25">
      <c r="A4276" s="17" t="s">
        <v>5803</v>
      </c>
      <c r="B4276" s="17">
        <v>205310016</v>
      </c>
      <c r="C4276" s="17" t="s">
        <v>6097</v>
      </c>
      <c r="D4276" s="17" t="s">
        <v>6098</v>
      </c>
      <c r="E4276" s="65">
        <v>45047</v>
      </c>
      <c r="F4276" s="1" t="s">
        <v>5806</v>
      </c>
    </row>
    <row r="4277" spans="1:6" ht="30" customHeight="1" x14ac:dyDescent="0.25">
      <c r="A4277" s="17" t="s">
        <v>5807</v>
      </c>
      <c r="B4277" s="17">
        <v>205307156</v>
      </c>
      <c r="C4277" s="17" t="s">
        <v>6099</v>
      </c>
      <c r="D4277" s="17" t="s">
        <v>6100</v>
      </c>
      <c r="E4277" s="65">
        <v>45047</v>
      </c>
      <c r="F4277" s="1" t="s">
        <v>5806</v>
      </c>
    </row>
    <row r="4278" spans="1:6" ht="30" customHeight="1" x14ac:dyDescent="0.25">
      <c r="A4278" s="17" t="s">
        <v>5807</v>
      </c>
      <c r="B4278" s="17">
        <v>205307188</v>
      </c>
      <c r="C4278" s="17" t="s">
        <v>6101</v>
      </c>
      <c r="D4278" s="17" t="s">
        <v>6102</v>
      </c>
      <c r="E4278" s="65">
        <v>45047</v>
      </c>
      <c r="F4278" s="1" t="s">
        <v>5806</v>
      </c>
    </row>
    <row r="4279" spans="1:6" ht="30" customHeight="1" x14ac:dyDescent="0.25">
      <c r="A4279" s="17" t="s">
        <v>5827</v>
      </c>
      <c r="B4279" s="17">
        <v>205308012</v>
      </c>
      <c r="C4279" s="17" t="s">
        <v>6103</v>
      </c>
      <c r="D4279" s="17" t="s">
        <v>6104</v>
      </c>
      <c r="E4279" s="65">
        <v>45047</v>
      </c>
      <c r="F4279" s="1" t="s">
        <v>5806</v>
      </c>
    </row>
    <row r="4280" spans="1:6" ht="30" customHeight="1" x14ac:dyDescent="0.25">
      <c r="A4280" s="17" t="s">
        <v>5827</v>
      </c>
      <c r="B4280" s="17">
        <v>205308002</v>
      </c>
      <c r="C4280" s="17" t="s">
        <v>6105</v>
      </c>
      <c r="D4280" s="17" t="s">
        <v>6106</v>
      </c>
      <c r="E4280" s="65">
        <v>45047</v>
      </c>
      <c r="F4280" s="1" t="s">
        <v>5806</v>
      </c>
    </row>
    <row r="4281" spans="1:6" ht="30" customHeight="1" x14ac:dyDescent="0.25">
      <c r="A4281" s="17" t="s">
        <v>5827</v>
      </c>
      <c r="B4281" s="17">
        <v>205308078</v>
      </c>
      <c r="C4281" s="17" t="s">
        <v>6107</v>
      </c>
      <c r="D4281" s="17" t="s">
        <v>6108</v>
      </c>
      <c r="E4281" s="65">
        <v>45047</v>
      </c>
      <c r="F4281" s="1" t="s">
        <v>5806</v>
      </c>
    </row>
    <row r="4282" spans="1:6" ht="30" customHeight="1" x14ac:dyDescent="0.25">
      <c r="A4282" s="17" t="s">
        <v>5803</v>
      </c>
      <c r="B4282" s="17">
        <v>205310060</v>
      </c>
      <c r="C4282" s="17" t="s">
        <v>6109</v>
      </c>
      <c r="D4282" s="17" t="s">
        <v>6110</v>
      </c>
      <c r="E4282" s="65">
        <v>45047</v>
      </c>
      <c r="F4282" s="1" t="s">
        <v>5806</v>
      </c>
    </row>
    <row r="4283" spans="1:6" ht="30" customHeight="1" x14ac:dyDescent="0.25">
      <c r="A4283" s="17" t="s">
        <v>5807</v>
      </c>
      <c r="B4283" s="17">
        <v>205307146</v>
      </c>
      <c r="C4283" s="17" t="s">
        <v>6111</v>
      </c>
      <c r="D4283" s="17" t="s">
        <v>6112</v>
      </c>
      <c r="E4283" s="65">
        <v>45047</v>
      </c>
      <c r="F4283" s="1" t="s">
        <v>5806</v>
      </c>
    </row>
    <row r="4284" spans="1:6" ht="30" customHeight="1" x14ac:dyDescent="0.25">
      <c r="A4284" s="17" t="s">
        <v>5807</v>
      </c>
      <c r="B4284" s="17">
        <v>205307082</v>
      </c>
      <c r="C4284" s="17" t="s">
        <v>6113</v>
      </c>
      <c r="D4284" s="17" t="s">
        <v>6114</v>
      </c>
      <c r="E4284" s="65">
        <v>45047</v>
      </c>
      <c r="F4284" s="1" t="s">
        <v>5806</v>
      </c>
    </row>
    <row r="4285" spans="1:6" ht="30" customHeight="1" x14ac:dyDescent="0.25">
      <c r="A4285" s="17" t="s">
        <v>5857</v>
      </c>
      <c r="B4285" s="17">
        <v>205314030</v>
      </c>
      <c r="C4285" s="17" t="s">
        <v>6115</v>
      </c>
      <c r="D4285" s="17" t="s">
        <v>6116</v>
      </c>
      <c r="E4285" s="65">
        <v>45047</v>
      </c>
      <c r="F4285" s="1" t="s">
        <v>5806</v>
      </c>
    </row>
    <row r="4286" spans="1:6" ht="30" customHeight="1" x14ac:dyDescent="0.25">
      <c r="A4286" s="17" t="s">
        <v>5844</v>
      </c>
      <c r="B4286" s="17">
        <v>205313004</v>
      </c>
      <c r="C4286" s="17" t="s">
        <v>6117</v>
      </c>
      <c r="D4286" s="17" t="s">
        <v>6041</v>
      </c>
      <c r="E4286" s="65">
        <v>45047</v>
      </c>
      <c r="F4286" s="1" t="s">
        <v>5806</v>
      </c>
    </row>
    <row r="4287" spans="1:6" ht="30" customHeight="1" x14ac:dyDescent="0.25">
      <c r="A4287" s="17" t="s">
        <v>5810</v>
      </c>
      <c r="B4287" s="17">
        <v>205305008</v>
      </c>
      <c r="C4287" s="17" t="s">
        <v>6118</v>
      </c>
      <c r="D4287" s="17" t="s">
        <v>6119</v>
      </c>
      <c r="E4287" s="65">
        <v>45047</v>
      </c>
      <c r="F4287" s="1" t="s">
        <v>5806</v>
      </c>
    </row>
    <row r="4288" spans="1:6" ht="30" customHeight="1" x14ac:dyDescent="0.25">
      <c r="A4288" s="17" t="s">
        <v>5827</v>
      </c>
      <c r="B4288" s="17">
        <v>205308040</v>
      </c>
      <c r="C4288" s="17" t="s">
        <v>6120</v>
      </c>
      <c r="D4288" s="17" t="s">
        <v>6121</v>
      </c>
      <c r="E4288" s="65">
        <v>45047</v>
      </c>
      <c r="F4288" s="1" t="s">
        <v>5806</v>
      </c>
    </row>
    <row r="4289" spans="1:6" ht="30" customHeight="1" x14ac:dyDescent="0.25">
      <c r="A4289" s="17" t="s">
        <v>5803</v>
      </c>
      <c r="B4289" s="17">
        <v>205310038</v>
      </c>
      <c r="C4289" s="17" t="s">
        <v>6122</v>
      </c>
      <c r="D4289" s="17" t="s">
        <v>6123</v>
      </c>
      <c r="E4289" s="65">
        <v>45047</v>
      </c>
      <c r="F4289" s="1" t="s">
        <v>5806</v>
      </c>
    </row>
    <row r="4290" spans="1:6" ht="30" customHeight="1" x14ac:dyDescent="0.25">
      <c r="A4290" s="17" t="s">
        <v>5827</v>
      </c>
      <c r="B4290" s="17">
        <v>205308042</v>
      </c>
      <c r="C4290" s="17" t="s">
        <v>6124</v>
      </c>
      <c r="D4290" s="17" t="s">
        <v>6125</v>
      </c>
      <c r="E4290" s="65">
        <v>45047</v>
      </c>
      <c r="F4290" s="1" t="s">
        <v>5806</v>
      </c>
    </row>
    <row r="4291" spans="1:6" ht="30" customHeight="1" x14ac:dyDescent="0.25">
      <c r="A4291" s="17" t="s">
        <v>5864</v>
      </c>
      <c r="B4291" s="17">
        <v>205303034</v>
      </c>
      <c r="C4291" s="17" t="s">
        <v>6126</v>
      </c>
      <c r="D4291" s="17" t="s">
        <v>6127</v>
      </c>
      <c r="E4291" s="65">
        <v>45047</v>
      </c>
      <c r="F4291" s="1" t="s">
        <v>5806</v>
      </c>
    </row>
    <row r="4292" spans="1:6" ht="30" customHeight="1" x14ac:dyDescent="0.25">
      <c r="A4292" s="17" t="s">
        <v>5827</v>
      </c>
      <c r="B4292" s="17">
        <v>205308080</v>
      </c>
      <c r="C4292" s="17" t="s">
        <v>6128</v>
      </c>
      <c r="D4292" s="17" t="s">
        <v>275</v>
      </c>
      <c r="E4292" s="65">
        <v>45047</v>
      </c>
      <c r="F4292" s="1" t="s">
        <v>5806</v>
      </c>
    </row>
    <row r="4293" spans="1:6" ht="30" customHeight="1" x14ac:dyDescent="0.25">
      <c r="A4293" s="17" t="s">
        <v>5824</v>
      </c>
      <c r="B4293" s="17">
        <v>205306062</v>
      </c>
      <c r="C4293" s="17" t="s">
        <v>6129</v>
      </c>
      <c r="D4293" s="17" t="s">
        <v>6130</v>
      </c>
      <c r="E4293" s="65">
        <v>45047</v>
      </c>
      <c r="F4293" s="1" t="s">
        <v>5806</v>
      </c>
    </row>
    <row r="4294" spans="1:6" ht="30" customHeight="1" x14ac:dyDescent="0.25">
      <c r="A4294" s="17" t="s">
        <v>5915</v>
      </c>
      <c r="B4294" s="17">
        <v>205304012</v>
      </c>
      <c r="C4294" s="17" t="s">
        <v>6131</v>
      </c>
      <c r="D4294" s="17" t="s">
        <v>6132</v>
      </c>
      <c r="E4294" s="65">
        <v>45047</v>
      </c>
      <c r="F4294" s="1" t="s">
        <v>5806</v>
      </c>
    </row>
    <row r="4295" spans="1:6" ht="30" customHeight="1" x14ac:dyDescent="0.25">
      <c r="A4295" s="17" t="s">
        <v>5827</v>
      </c>
      <c r="B4295" s="17">
        <v>205308036</v>
      </c>
      <c r="C4295" s="17" t="s">
        <v>6133</v>
      </c>
      <c r="D4295" s="17" t="s">
        <v>6134</v>
      </c>
      <c r="E4295" s="65">
        <v>45047</v>
      </c>
      <c r="F4295" s="1" t="s">
        <v>5806</v>
      </c>
    </row>
    <row r="4296" spans="1:6" ht="30" customHeight="1" x14ac:dyDescent="0.25">
      <c r="A4296" s="17" t="s">
        <v>5827</v>
      </c>
      <c r="B4296" s="17">
        <v>205308070</v>
      </c>
      <c r="C4296" s="17" t="s">
        <v>6135</v>
      </c>
      <c r="D4296" s="17" t="s">
        <v>6136</v>
      </c>
      <c r="E4296" s="65">
        <v>45047</v>
      </c>
      <c r="F4296" s="1" t="s">
        <v>5806</v>
      </c>
    </row>
    <row r="4297" spans="1:6" ht="30" customHeight="1" x14ac:dyDescent="0.25">
      <c r="A4297" s="17" t="s">
        <v>5844</v>
      </c>
      <c r="B4297" s="17">
        <v>205313076</v>
      </c>
      <c r="C4297" s="17" t="s">
        <v>6137</v>
      </c>
      <c r="D4297" s="17" t="s">
        <v>6138</v>
      </c>
      <c r="E4297" s="65">
        <v>45047</v>
      </c>
      <c r="F4297" s="1" t="s">
        <v>5806</v>
      </c>
    </row>
    <row r="4298" spans="1:6" ht="30" customHeight="1" x14ac:dyDescent="0.25">
      <c r="A4298" s="17" t="s">
        <v>5915</v>
      </c>
      <c r="B4298" s="17">
        <v>205304020</v>
      </c>
      <c r="C4298" s="17" t="s">
        <v>6139</v>
      </c>
      <c r="D4298" s="9" t="s">
        <v>6140</v>
      </c>
      <c r="E4298" s="65">
        <v>45047</v>
      </c>
      <c r="F4298" s="1" t="s">
        <v>5806</v>
      </c>
    </row>
    <row r="4299" spans="1:6" ht="30" customHeight="1" x14ac:dyDescent="0.25">
      <c r="A4299" s="17" t="s">
        <v>5803</v>
      </c>
      <c r="B4299" s="17">
        <v>205310214</v>
      </c>
      <c r="C4299" s="17" t="s">
        <v>6141</v>
      </c>
      <c r="D4299" s="17" t="s">
        <v>6142</v>
      </c>
      <c r="E4299" s="65">
        <v>45047</v>
      </c>
      <c r="F4299" s="1" t="s">
        <v>5806</v>
      </c>
    </row>
    <row r="4300" spans="1:6" ht="30" customHeight="1" x14ac:dyDescent="0.25">
      <c r="A4300" s="17" t="s">
        <v>5807</v>
      </c>
      <c r="B4300" s="17">
        <v>205307144</v>
      </c>
      <c r="C4300" s="17" t="s">
        <v>6143</v>
      </c>
      <c r="D4300" s="17" t="s">
        <v>6144</v>
      </c>
      <c r="E4300" s="65">
        <v>45047</v>
      </c>
      <c r="F4300" s="1" t="s">
        <v>5806</v>
      </c>
    </row>
    <row r="4301" spans="1:6" ht="30" customHeight="1" x14ac:dyDescent="0.25">
      <c r="A4301" s="17" t="s">
        <v>5915</v>
      </c>
      <c r="B4301" s="17">
        <v>205304008</v>
      </c>
      <c r="C4301" s="17" t="s">
        <v>6145</v>
      </c>
      <c r="D4301" s="17" t="s">
        <v>5872</v>
      </c>
      <c r="E4301" s="65">
        <v>45047</v>
      </c>
      <c r="F4301" s="1" t="s">
        <v>5806</v>
      </c>
    </row>
    <row r="4302" spans="1:6" ht="30" customHeight="1" x14ac:dyDescent="0.25">
      <c r="A4302" s="17" t="s">
        <v>5844</v>
      </c>
      <c r="B4302" s="17">
        <v>205313058</v>
      </c>
      <c r="C4302" s="17" t="s">
        <v>6146</v>
      </c>
      <c r="D4302" s="17" t="s">
        <v>6147</v>
      </c>
      <c r="E4302" s="65">
        <v>45047</v>
      </c>
      <c r="F4302" s="1" t="s">
        <v>5806</v>
      </c>
    </row>
    <row r="4303" spans="1:6" ht="30" customHeight="1" x14ac:dyDescent="0.25">
      <c r="A4303" s="17" t="s">
        <v>5807</v>
      </c>
      <c r="B4303" s="17">
        <v>205307172</v>
      </c>
      <c r="C4303" s="17" t="s">
        <v>6148</v>
      </c>
      <c r="D4303" s="17" t="s">
        <v>6149</v>
      </c>
      <c r="E4303" s="65">
        <v>45047</v>
      </c>
      <c r="F4303" s="1" t="s">
        <v>5806</v>
      </c>
    </row>
    <row r="4304" spans="1:6" ht="30" customHeight="1" x14ac:dyDescent="0.25">
      <c r="A4304" s="17" t="s">
        <v>5824</v>
      </c>
      <c r="B4304" s="17">
        <v>205306004</v>
      </c>
      <c r="C4304" s="17" t="s">
        <v>6150</v>
      </c>
      <c r="D4304" s="17" t="s">
        <v>6151</v>
      </c>
      <c r="E4304" s="65">
        <v>45047</v>
      </c>
      <c r="F4304" s="1" t="s">
        <v>5806</v>
      </c>
    </row>
    <row r="4305" spans="1:6" ht="30" customHeight="1" x14ac:dyDescent="0.25">
      <c r="A4305" s="17" t="s">
        <v>5807</v>
      </c>
      <c r="B4305" s="17">
        <v>205307066</v>
      </c>
      <c r="C4305" s="17" t="s">
        <v>6152</v>
      </c>
      <c r="D4305" s="17"/>
      <c r="E4305" s="65">
        <v>45047</v>
      </c>
      <c r="F4305" s="1" t="s">
        <v>5806</v>
      </c>
    </row>
    <row r="4306" spans="1:6" ht="30" customHeight="1" x14ac:dyDescent="0.25">
      <c r="A4306" s="17" t="s">
        <v>5803</v>
      </c>
      <c r="B4306" s="17">
        <v>205310116</v>
      </c>
      <c r="C4306" s="17" t="s">
        <v>6153</v>
      </c>
      <c r="D4306" s="17" t="s">
        <v>6154</v>
      </c>
      <c r="E4306" s="65">
        <v>45047</v>
      </c>
      <c r="F4306" s="1" t="s">
        <v>5806</v>
      </c>
    </row>
    <row r="4307" spans="1:6" ht="30" customHeight="1" x14ac:dyDescent="0.25">
      <c r="A4307" s="17" t="s">
        <v>5827</v>
      </c>
      <c r="B4307" s="17">
        <v>205308060</v>
      </c>
      <c r="C4307" s="17" t="s">
        <v>6155</v>
      </c>
      <c r="D4307" s="17" t="s">
        <v>6156</v>
      </c>
      <c r="E4307" s="65">
        <v>45047</v>
      </c>
      <c r="F4307" s="1" t="s">
        <v>5806</v>
      </c>
    </row>
    <row r="4308" spans="1:6" ht="30" customHeight="1" x14ac:dyDescent="0.25">
      <c r="A4308" s="17" t="s">
        <v>5803</v>
      </c>
      <c r="B4308" s="17">
        <v>205310282</v>
      </c>
      <c r="C4308" s="17" t="s">
        <v>6157</v>
      </c>
      <c r="D4308" s="17" t="s">
        <v>6158</v>
      </c>
      <c r="E4308" s="65">
        <v>45047</v>
      </c>
      <c r="F4308" s="1" t="s">
        <v>5806</v>
      </c>
    </row>
    <row r="4309" spans="1:6" ht="30" customHeight="1" x14ac:dyDescent="0.25">
      <c r="A4309" s="17" t="s">
        <v>5864</v>
      </c>
      <c r="B4309" s="17">
        <v>205303036</v>
      </c>
      <c r="C4309" s="17" t="s">
        <v>6159</v>
      </c>
      <c r="D4309" s="30"/>
      <c r="E4309" s="65">
        <v>45047</v>
      </c>
      <c r="F4309" s="1" t="s">
        <v>5806</v>
      </c>
    </row>
    <row r="4310" spans="1:6" ht="30" customHeight="1" x14ac:dyDescent="0.25">
      <c r="A4310" s="17" t="s">
        <v>5821</v>
      </c>
      <c r="B4310" s="17">
        <v>205312008</v>
      </c>
      <c r="C4310" s="17" t="s">
        <v>6160</v>
      </c>
      <c r="D4310" s="17" t="s">
        <v>6161</v>
      </c>
      <c r="E4310" s="65">
        <v>45047</v>
      </c>
      <c r="F4310" s="1" t="s">
        <v>5806</v>
      </c>
    </row>
    <row r="4311" spans="1:6" ht="30" customHeight="1" x14ac:dyDescent="0.25">
      <c r="A4311" s="17" t="s">
        <v>5827</v>
      </c>
      <c r="B4311" s="17">
        <v>205308006</v>
      </c>
      <c r="C4311" s="17" t="s">
        <v>6162</v>
      </c>
      <c r="D4311" s="17" t="s">
        <v>6163</v>
      </c>
      <c r="E4311" s="65">
        <v>45047</v>
      </c>
      <c r="F4311" s="1" t="s">
        <v>5806</v>
      </c>
    </row>
    <row r="4312" spans="1:6" ht="30" customHeight="1" x14ac:dyDescent="0.25">
      <c r="A4312" s="17" t="s">
        <v>5803</v>
      </c>
      <c r="B4312" s="17">
        <v>205310266</v>
      </c>
      <c r="C4312" s="17" t="s">
        <v>6164</v>
      </c>
      <c r="D4312" s="17" t="s">
        <v>6165</v>
      </c>
      <c r="E4312" s="65">
        <v>45047</v>
      </c>
      <c r="F4312" s="1" t="s">
        <v>5806</v>
      </c>
    </row>
    <row r="4313" spans="1:6" ht="30" customHeight="1" x14ac:dyDescent="0.25">
      <c r="A4313" s="17" t="s">
        <v>5803</v>
      </c>
      <c r="B4313" s="17">
        <v>205310262</v>
      </c>
      <c r="C4313" s="17" t="s">
        <v>6166</v>
      </c>
      <c r="D4313" s="17" t="s">
        <v>6167</v>
      </c>
      <c r="E4313" s="65">
        <v>45047</v>
      </c>
      <c r="F4313" s="1" t="s">
        <v>5806</v>
      </c>
    </row>
    <row r="4314" spans="1:6" ht="30" customHeight="1" x14ac:dyDescent="0.25">
      <c r="A4314" s="17" t="s">
        <v>5807</v>
      </c>
      <c r="B4314" s="17">
        <v>205307106</v>
      </c>
      <c r="C4314" s="17" t="s">
        <v>6168</v>
      </c>
      <c r="D4314" s="17" t="s">
        <v>6169</v>
      </c>
      <c r="E4314" s="65">
        <v>45047</v>
      </c>
      <c r="F4314" s="1" t="s">
        <v>5806</v>
      </c>
    </row>
    <row r="4315" spans="1:6" ht="30" customHeight="1" x14ac:dyDescent="0.25">
      <c r="A4315" s="17" t="s">
        <v>5803</v>
      </c>
      <c r="B4315" s="17">
        <v>205310244</v>
      </c>
      <c r="C4315" s="17" t="s">
        <v>6170</v>
      </c>
      <c r="D4315" s="17" t="s">
        <v>6171</v>
      </c>
      <c r="E4315" s="65">
        <v>45047</v>
      </c>
      <c r="F4315" s="1" t="s">
        <v>5806</v>
      </c>
    </row>
    <row r="4316" spans="1:6" ht="30" customHeight="1" x14ac:dyDescent="0.25">
      <c r="A4316" s="17" t="s">
        <v>5803</v>
      </c>
      <c r="B4316" s="17">
        <v>205310238</v>
      </c>
      <c r="C4316" s="17" t="s">
        <v>6172</v>
      </c>
      <c r="D4316" s="17" t="s">
        <v>6173</v>
      </c>
      <c r="E4316" s="65">
        <v>45047</v>
      </c>
      <c r="F4316" s="1" t="s">
        <v>5806</v>
      </c>
    </row>
    <row r="4317" spans="1:6" ht="30" customHeight="1" x14ac:dyDescent="0.25">
      <c r="A4317" s="17" t="s">
        <v>5824</v>
      </c>
      <c r="B4317" s="17">
        <v>205306110</v>
      </c>
      <c r="C4317" s="17" t="s">
        <v>6174</v>
      </c>
      <c r="D4317" s="17" t="s">
        <v>6175</v>
      </c>
      <c r="E4317" s="65">
        <v>45047</v>
      </c>
      <c r="F4317" s="1" t="s">
        <v>5806</v>
      </c>
    </row>
    <row r="4318" spans="1:6" ht="30" customHeight="1" x14ac:dyDescent="0.25">
      <c r="A4318" s="17" t="s">
        <v>5832</v>
      </c>
      <c r="B4318" s="17">
        <v>205309038</v>
      </c>
      <c r="C4318" s="17" t="s">
        <v>6176</v>
      </c>
      <c r="D4318" s="17" t="s">
        <v>6177</v>
      </c>
      <c r="E4318" s="65">
        <v>45047</v>
      </c>
      <c r="F4318" s="1" t="s">
        <v>5806</v>
      </c>
    </row>
    <row r="4319" spans="1:6" ht="30" customHeight="1" x14ac:dyDescent="0.25">
      <c r="A4319" s="17" t="s">
        <v>5807</v>
      </c>
      <c r="B4319" s="17">
        <v>205307104</v>
      </c>
      <c r="C4319" s="17" t="s">
        <v>6178</v>
      </c>
      <c r="D4319" s="17" t="s">
        <v>6179</v>
      </c>
      <c r="E4319" s="65">
        <v>45047</v>
      </c>
      <c r="F4319" s="1" t="s">
        <v>5806</v>
      </c>
    </row>
    <row r="4320" spans="1:6" ht="30" customHeight="1" x14ac:dyDescent="0.25">
      <c r="A4320" s="17" t="s">
        <v>5803</v>
      </c>
      <c r="B4320" s="17">
        <v>205310180</v>
      </c>
      <c r="C4320" s="17" t="s">
        <v>6180</v>
      </c>
      <c r="D4320" s="17" t="s">
        <v>6181</v>
      </c>
      <c r="E4320" s="65">
        <v>45047</v>
      </c>
      <c r="F4320" s="1" t="s">
        <v>5806</v>
      </c>
    </row>
    <row r="4321" spans="1:6" ht="30" customHeight="1" x14ac:dyDescent="0.25">
      <c r="A4321" s="17" t="s">
        <v>5807</v>
      </c>
      <c r="B4321" s="17">
        <v>205307238</v>
      </c>
      <c r="C4321" s="17" t="s">
        <v>6182</v>
      </c>
      <c r="D4321" s="17" t="s">
        <v>6183</v>
      </c>
      <c r="E4321" s="65">
        <v>45047</v>
      </c>
      <c r="F4321" s="1" t="s">
        <v>5806</v>
      </c>
    </row>
    <row r="4322" spans="1:6" ht="30" customHeight="1" x14ac:dyDescent="0.25">
      <c r="A4322" s="17" t="s">
        <v>5827</v>
      </c>
      <c r="B4322" s="17">
        <v>205308076</v>
      </c>
      <c r="C4322" s="17" t="s">
        <v>6184</v>
      </c>
      <c r="D4322" s="17" t="s">
        <v>6185</v>
      </c>
      <c r="E4322" s="65">
        <v>45047</v>
      </c>
      <c r="F4322" s="1" t="s">
        <v>5806</v>
      </c>
    </row>
    <row r="4323" spans="1:6" ht="30" customHeight="1" x14ac:dyDescent="0.25">
      <c r="A4323" s="17" t="s">
        <v>5832</v>
      </c>
      <c r="B4323" s="17">
        <v>205309024</v>
      </c>
      <c r="C4323" s="17" t="s">
        <v>6186</v>
      </c>
      <c r="D4323" s="17" t="s">
        <v>6187</v>
      </c>
      <c r="E4323" s="65">
        <v>45047</v>
      </c>
      <c r="F4323" s="1" t="s">
        <v>5806</v>
      </c>
    </row>
    <row r="4324" spans="1:6" ht="30" customHeight="1" x14ac:dyDescent="0.25">
      <c r="A4324" s="17" t="s">
        <v>5807</v>
      </c>
      <c r="B4324" s="17">
        <v>205307228</v>
      </c>
      <c r="C4324" s="17" t="s">
        <v>6188</v>
      </c>
      <c r="D4324" s="17" t="s">
        <v>6189</v>
      </c>
      <c r="E4324" s="65">
        <v>45047</v>
      </c>
      <c r="F4324" s="1" t="s">
        <v>5806</v>
      </c>
    </row>
    <row r="4325" spans="1:6" ht="30" customHeight="1" x14ac:dyDescent="0.25">
      <c r="A4325" s="17" t="s">
        <v>5824</v>
      </c>
      <c r="B4325" s="17">
        <v>205306058</v>
      </c>
      <c r="C4325" s="17" t="s">
        <v>6190</v>
      </c>
      <c r="D4325" s="17" t="s">
        <v>6191</v>
      </c>
      <c r="E4325" s="65">
        <v>45047</v>
      </c>
      <c r="F4325" s="1" t="s">
        <v>5806</v>
      </c>
    </row>
    <row r="4326" spans="1:6" ht="30" customHeight="1" x14ac:dyDescent="0.25">
      <c r="A4326" s="17" t="s">
        <v>5824</v>
      </c>
      <c r="B4326" s="17">
        <v>205306020</v>
      </c>
      <c r="C4326" s="17" t="s">
        <v>5951</v>
      </c>
      <c r="D4326" s="17"/>
      <c r="E4326" s="65">
        <v>45047</v>
      </c>
      <c r="F4326" s="1" t="s">
        <v>5806</v>
      </c>
    </row>
    <row r="4327" spans="1:6" ht="30" customHeight="1" x14ac:dyDescent="0.25">
      <c r="A4327" s="17" t="s">
        <v>5803</v>
      </c>
      <c r="B4327" s="17">
        <v>205310208</v>
      </c>
      <c r="C4327" s="17" t="s">
        <v>6192</v>
      </c>
      <c r="D4327" s="17" t="s">
        <v>6193</v>
      </c>
      <c r="E4327" s="65">
        <v>45047</v>
      </c>
      <c r="F4327" s="1" t="s">
        <v>5806</v>
      </c>
    </row>
    <row r="4328" spans="1:6" ht="30" customHeight="1" x14ac:dyDescent="0.25">
      <c r="A4328" s="17" t="s">
        <v>5807</v>
      </c>
      <c r="B4328" s="17">
        <v>205307068</v>
      </c>
      <c r="C4328" s="17" t="s">
        <v>6194</v>
      </c>
      <c r="D4328" s="17" t="s">
        <v>6195</v>
      </c>
      <c r="E4328" s="65">
        <v>45047</v>
      </c>
      <c r="F4328" s="1" t="s">
        <v>5806</v>
      </c>
    </row>
    <row r="4329" spans="1:6" ht="30" customHeight="1" x14ac:dyDescent="0.25">
      <c r="A4329" s="17" t="s">
        <v>5807</v>
      </c>
      <c r="B4329" s="17">
        <v>205307078</v>
      </c>
      <c r="C4329" s="17" t="s">
        <v>6196</v>
      </c>
      <c r="D4329" s="17" t="s">
        <v>6197</v>
      </c>
      <c r="E4329" s="65">
        <v>45047</v>
      </c>
      <c r="F4329" s="1" t="s">
        <v>5806</v>
      </c>
    </row>
    <row r="4330" spans="1:6" ht="30" customHeight="1" x14ac:dyDescent="0.25">
      <c r="A4330" s="17" t="s">
        <v>5857</v>
      </c>
      <c r="B4330" s="17">
        <v>205314026</v>
      </c>
      <c r="C4330" s="17" t="s">
        <v>6198</v>
      </c>
      <c r="D4330" s="42" t="s">
        <v>6199</v>
      </c>
      <c r="E4330" s="65">
        <v>45047</v>
      </c>
      <c r="F4330" s="1" t="s">
        <v>5806</v>
      </c>
    </row>
    <row r="4331" spans="1:6" ht="30" customHeight="1" x14ac:dyDescent="0.25">
      <c r="A4331" s="17" t="s">
        <v>5864</v>
      </c>
      <c r="B4331" s="17">
        <v>205303026</v>
      </c>
      <c r="C4331" s="17" t="s">
        <v>6200</v>
      </c>
      <c r="D4331" s="42" t="s">
        <v>6201</v>
      </c>
      <c r="E4331" s="65">
        <v>45047</v>
      </c>
      <c r="F4331" s="1" t="s">
        <v>5806</v>
      </c>
    </row>
    <row r="4332" spans="1:6" ht="30" customHeight="1" x14ac:dyDescent="0.25">
      <c r="A4332" s="17" t="s">
        <v>5824</v>
      </c>
      <c r="B4332" s="17">
        <v>205306120</v>
      </c>
      <c r="C4332" s="17" t="s">
        <v>6202</v>
      </c>
      <c r="D4332" s="42" t="s">
        <v>6203</v>
      </c>
      <c r="E4332" s="65">
        <v>45047</v>
      </c>
      <c r="F4332" s="1" t="s">
        <v>5806</v>
      </c>
    </row>
    <row r="4333" spans="1:6" ht="30" customHeight="1" x14ac:dyDescent="0.25">
      <c r="A4333" s="17" t="s">
        <v>5803</v>
      </c>
      <c r="B4333" s="17">
        <v>205310056</v>
      </c>
      <c r="C4333" s="17" t="s">
        <v>6204</v>
      </c>
      <c r="D4333" s="17" t="s">
        <v>6205</v>
      </c>
      <c r="E4333" s="65">
        <v>45047</v>
      </c>
      <c r="F4333" s="1" t="s">
        <v>5806</v>
      </c>
    </row>
    <row r="4334" spans="1:6" ht="30" customHeight="1" x14ac:dyDescent="0.25">
      <c r="A4334" s="17" t="s">
        <v>5803</v>
      </c>
      <c r="B4334" s="17">
        <v>205310182</v>
      </c>
      <c r="C4334" s="17" t="s">
        <v>6206</v>
      </c>
      <c r="D4334" s="17" t="s">
        <v>6207</v>
      </c>
      <c r="E4334" s="65">
        <v>45047</v>
      </c>
      <c r="F4334" s="1" t="s">
        <v>5806</v>
      </c>
    </row>
    <row r="4335" spans="1:6" ht="30" customHeight="1" x14ac:dyDescent="0.25">
      <c r="A4335" s="17" t="s">
        <v>5915</v>
      </c>
      <c r="B4335" s="17">
        <v>205304004</v>
      </c>
      <c r="C4335" s="17" t="s">
        <v>6208</v>
      </c>
      <c r="D4335" s="17" t="s">
        <v>6209</v>
      </c>
      <c r="E4335" s="65">
        <v>45047</v>
      </c>
      <c r="F4335" s="1" t="s">
        <v>5806</v>
      </c>
    </row>
    <row r="4336" spans="1:6" ht="30" customHeight="1" x14ac:dyDescent="0.25">
      <c r="A4336" s="17" t="s">
        <v>5844</v>
      </c>
      <c r="B4336" s="17">
        <v>205313066</v>
      </c>
      <c r="C4336" s="17" t="s">
        <v>6210</v>
      </c>
      <c r="D4336" s="17" t="s">
        <v>6211</v>
      </c>
      <c r="E4336" s="65">
        <v>45047</v>
      </c>
      <c r="F4336" s="1" t="s">
        <v>5806</v>
      </c>
    </row>
    <row r="4337" spans="1:6" ht="30" customHeight="1" x14ac:dyDescent="0.25">
      <c r="A4337" s="17" t="s">
        <v>5807</v>
      </c>
      <c r="B4337" s="17">
        <v>205307046</v>
      </c>
      <c r="C4337" s="17" t="s">
        <v>6212</v>
      </c>
      <c r="D4337" s="17" t="s">
        <v>6213</v>
      </c>
      <c r="E4337" s="65">
        <v>45047</v>
      </c>
      <c r="F4337" s="1" t="s">
        <v>5806</v>
      </c>
    </row>
    <row r="4338" spans="1:6" ht="30" customHeight="1" x14ac:dyDescent="0.25">
      <c r="A4338" s="17" t="s">
        <v>5824</v>
      </c>
      <c r="B4338" s="17">
        <v>205306118</v>
      </c>
      <c r="C4338" s="17" t="s">
        <v>6214</v>
      </c>
      <c r="D4338" s="17" t="s">
        <v>6215</v>
      </c>
      <c r="E4338" s="65">
        <v>45047</v>
      </c>
      <c r="F4338" s="1" t="s">
        <v>5806</v>
      </c>
    </row>
    <row r="4339" spans="1:6" ht="30" customHeight="1" x14ac:dyDescent="0.25">
      <c r="A4339" s="17" t="s">
        <v>5864</v>
      </c>
      <c r="B4339" s="17">
        <v>205303012</v>
      </c>
      <c r="C4339" s="17" t="s">
        <v>6216</v>
      </c>
      <c r="D4339" s="17" t="s">
        <v>6217</v>
      </c>
      <c r="E4339" s="65">
        <v>45047</v>
      </c>
      <c r="F4339" s="1" t="s">
        <v>5806</v>
      </c>
    </row>
    <row r="4340" spans="1:6" ht="30" customHeight="1" x14ac:dyDescent="0.25">
      <c r="A4340" s="17" t="s">
        <v>5844</v>
      </c>
      <c r="B4340" s="17">
        <v>205313090</v>
      </c>
      <c r="C4340" s="17" t="s">
        <v>6218</v>
      </c>
      <c r="D4340" s="43" t="s">
        <v>6219</v>
      </c>
      <c r="E4340" s="65">
        <v>45047</v>
      </c>
      <c r="F4340" s="1" t="s">
        <v>5806</v>
      </c>
    </row>
    <row r="4341" spans="1:6" ht="30" customHeight="1" x14ac:dyDescent="0.25">
      <c r="A4341" s="17" t="s">
        <v>5803</v>
      </c>
      <c r="B4341" s="17">
        <v>205310026</v>
      </c>
      <c r="C4341" s="17" t="s">
        <v>6220</v>
      </c>
      <c r="D4341" s="37" t="s">
        <v>6221</v>
      </c>
      <c r="E4341" s="65">
        <v>45047</v>
      </c>
      <c r="F4341" s="1" t="s">
        <v>5806</v>
      </c>
    </row>
    <row r="4342" spans="1:6" ht="30" customHeight="1" x14ac:dyDescent="0.25">
      <c r="A4342" s="17" t="s">
        <v>5807</v>
      </c>
      <c r="B4342" s="17">
        <v>205307140</v>
      </c>
      <c r="C4342" s="17" t="s">
        <v>6222</v>
      </c>
      <c r="D4342" s="17" t="s">
        <v>6223</v>
      </c>
      <c r="E4342" s="65">
        <v>45047</v>
      </c>
      <c r="F4342" s="1" t="s">
        <v>5806</v>
      </c>
    </row>
    <row r="4343" spans="1:6" ht="30" customHeight="1" x14ac:dyDescent="0.25">
      <c r="A4343" s="17" t="s">
        <v>5803</v>
      </c>
      <c r="B4343" s="17">
        <v>205310082</v>
      </c>
      <c r="C4343" s="17" t="s">
        <v>6224</v>
      </c>
      <c r="D4343" s="17" t="s">
        <v>6225</v>
      </c>
      <c r="E4343" s="65">
        <v>45047</v>
      </c>
      <c r="F4343" s="1" t="s">
        <v>5806</v>
      </c>
    </row>
    <row r="4344" spans="1:6" ht="30" customHeight="1" x14ac:dyDescent="0.25">
      <c r="A4344" s="17" t="s">
        <v>5915</v>
      </c>
      <c r="B4344" s="17">
        <v>205304010</v>
      </c>
      <c r="C4344" s="17" t="s">
        <v>6226</v>
      </c>
      <c r="D4344" s="9" t="s">
        <v>6227</v>
      </c>
      <c r="E4344" s="65">
        <v>45047</v>
      </c>
      <c r="F4344" s="1" t="s">
        <v>5806</v>
      </c>
    </row>
    <row r="4345" spans="1:6" ht="30" customHeight="1" x14ac:dyDescent="0.25">
      <c r="A4345" s="17" t="s">
        <v>5827</v>
      </c>
      <c r="B4345" s="17">
        <v>205308074</v>
      </c>
      <c r="C4345" s="17" t="s">
        <v>6228</v>
      </c>
      <c r="D4345" s="17" t="s">
        <v>6229</v>
      </c>
      <c r="E4345" s="65">
        <v>45047</v>
      </c>
      <c r="F4345" s="1" t="s">
        <v>5806</v>
      </c>
    </row>
    <row r="4346" spans="1:6" ht="30" customHeight="1" x14ac:dyDescent="0.25">
      <c r="A4346" s="17" t="s">
        <v>5824</v>
      </c>
      <c r="B4346" s="17">
        <v>205306016</v>
      </c>
      <c r="C4346" s="17" t="s">
        <v>6230</v>
      </c>
      <c r="D4346" s="17" t="s">
        <v>6231</v>
      </c>
      <c r="E4346" s="65">
        <v>45047</v>
      </c>
      <c r="F4346" s="1" t="s">
        <v>5806</v>
      </c>
    </row>
    <row r="4347" spans="1:6" ht="30" customHeight="1" x14ac:dyDescent="0.25">
      <c r="A4347" s="17" t="s">
        <v>5807</v>
      </c>
      <c r="B4347" s="17">
        <v>205307022</v>
      </c>
      <c r="C4347" s="17" t="s">
        <v>6232</v>
      </c>
      <c r="D4347" s="17" t="s">
        <v>6233</v>
      </c>
      <c r="E4347" s="65">
        <v>45047</v>
      </c>
      <c r="F4347" s="1" t="s">
        <v>5806</v>
      </c>
    </row>
    <row r="4348" spans="1:6" ht="30" customHeight="1" x14ac:dyDescent="0.25">
      <c r="A4348" s="17" t="s">
        <v>5827</v>
      </c>
      <c r="B4348" s="17">
        <v>205308068</v>
      </c>
      <c r="C4348" s="17" t="s">
        <v>6234</v>
      </c>
      <c r="D4348" s="17" t="s">
        <v>6235</v>
      </c>
      <c r="E4348" s="65">
        <v>45047</v>
      </c>
      <c r="F4348" s="1" t="s">
        <v>5806</v>
      </c>
    </row>
    <row r="4349" spans="1:6" ht="30" customHeight="1" x14ac:dyDescent="0.25">
      <c r="A4349" s="17" t="s">
        <v>5844</v>
      </c>
      <c r="B4349" s="17">
        <v>205313020</v>
      </c>
      <c r="C4349" s="17" t="s">
        <v>6236</v>
      </c>
      <c r="D4349" s="17" t="s">
        <v>6237</v>
      </c>
      <c r="E4349" s="65">
        <v>45047</v>
      </c>
      <c r="F4349" s="1" t="s">
        <v>5806</v>
      </c>
    </row>
    <row r="4350" spans="1:6" ht="30" customHeight="1" x14ac:dyDescent="0.25">
      <c r="A4350" s="17" t="s">
        <v>5824</v>
      </c>
      <c r="B4350" s="17">
        <v>205306022</v>
      </c>
      <c r="C4350" s="17" t="s">
        <v>6238</v>
      </c>
      <c r="D4350" s="17" t="s">
        <v>6239</v>
      </c>
      <c r="E4350" s="65">
        <v>45047</v>
      </c>
      <c r="F4350" s="1" t="s">
        <v>5806</v>
      </c>
    </row>
    <row r="4351" spans="1:6" ht="30" customHeight="1" x14ac:dyDescent="0.25">
      <c r="A4351" s="17" t="s">
        <v>5844</v>
      </c>
      <c r="B4351" s="17">
        <v>205313046</v>
      </c>
      <c r="C4351" s="17" t="s">
        <v>6240</v>
      </c>
      <c r="D4351" s="17" t="s">
        <v>6241</v>
      </c>
      <c r="E4351" s="65">
        <v>45047</v>
      </c>
      <c r="F4351" s="1" t="s">
        <v>5806</v>
      </c>
    </row>
    <row r="4352" spans="1:6" ht="30" customHeight="1" x14ac:dyDescent="0.25">
      <c r="A4352" s="17" t="s">
        <v>5832</v>
      </c>
      <c r="B4352" s="17">
        <v>205309022</v>
      </c>
      <c r="C4352" s="17" t="s">
        <v>6242</v>
      </c>
      <c r="D4352" s="17" t="s">
        <v>6243</v>
      </c>
      <c r="E4352" s="65">
        <v>45047</v>
      </c>
      <c r="F4352" s="1" t="s">
        <v>5806</v>
      </c>
    </row>
    <row r="4353" spans="1:6" ht="30" customHeight="1" x14ac:dyDescent="0.25">
      <c r="A4353" s="17" t="s">
        <v>5803</v>
      </c>
      <c r="B4353" s="17">
        <v>205310216</v>
      </c>
      <c r="C4353" s="17" t="s">
        <v>6244</v>
      </c>
      <c r="D4353" s="17" t="s">
        <v>6245</v>
      </c>
      <c r="E4353" s="65">
        <v>45047</v>
      </c>
      <c r="F4353" s="1" t="s">
        <v>5806</v>
      </c>
    </row>
    <row r="4354" spans="1:6" ht="30" customHeight="1" x14ac:dyDescent="0.25">
      <c r="A4354" s="17" t="s">
        <v>5832</v>
      </c>
      <c r="B4354" s="17">
        <v>205309040</v>
      </c>
      <c r="C4354" s="17" t="s">
        <v>6246</v>
      </c>
      <c r="D4354" s="17"/>
      <c r="E4354" s="65">
        <v>45047</v>
      </c>
      <c r="F4354" s="1" t="s">
        <v>5806</v>
      </c>
    </row>
    <row r="4355" spans="1:6" ht="30" customHeight="1" x14ac:dyDescent="0.25">
      <c r="A4355" s="17" t="s">
        <v>5807</v>
      </c>
      <c r="B4355" s="17">
        <v>205307024</v>
      </c>
      <c r="C4355" s="17" t="s">
        <v>6247</v>
      </c>
      <c r="D4355" s="17" t="s">
        <v>6248</v>
      </c>
      <c r="E4355" s="65">
        <v>45047</v>
      </c>
      <c r="F4355" s="1" t="s">
        <v>5806</v>
      </c>
    </row>
    <row r="4356" spans="1:6" ht="30" customHeight="1" x14ac:dyDescent="0.25">
      <c r="A4356" s="17" t="s">
        <v>5803</v>
      </c>
      <c r="B4356" s="17">
        <v>205310126</v>
      </c>
      <c r="C4356" s="17" t="s">
        <v>6249</v>
      </c>
      <c r="D4356" s="17" t="s">
        <v>6250</v>
      </c>
      <c r="E4356" s="65">
        <v>45047</v>
      </c>
      <c r="F4356" s="1" t="s">
        <v>5806</v>
      </c>
    </row>
    <row r="4357" spans="1:6" ht="30" customHeight="1" x14ac:dyDescent="0.25">
      <c r="A4357" s="17" t="s">
        <v>5803</v>
      </c>
      <c r="B4357" s="17">
        <v>205310252</v>
      </c>
      <c r="C4357" s="17" t="s">
        <v>6251</v>
      </c>
      <c r="D4357" s="17" t="s">
        <v>6252</v>
      </c>
      <c r="E4357" s="65">
        <v>45047</v>
      </c>
      <c r="F4357" s="1" t="s">
        <v>5806</v>
      </c>
    </row>
    <row r="4358" spans="1:6" ht="30" customHeight="1" x14ac:dyDescent="0.25">
      <c r="A4358" s="30" t="s">
        <v>5857</v>
      </c>
      <c r="B4358" s="30">
        <v>205314012</v>
      </c>
      <c r="C4358" s="30" t="s">
        <v>6253</v>
      </c>
      <c r="D4358" s="30" t="s">
        <v>5972</v>
      </c>
      <c r="E4358" s="65">
        <v>45047</v>
      </c>
      <c r="F4358" s="1" t="s">
        <v>5806</v>
      </c>
    </row>
    <row r="4359" spans="1:6" ht="30" customHeight="1" x14ac:dyDescent="0.25">
      <c r="A4359" s="17" t="s">
        <v>5915</v>
      </c>
      <c r="B4359" s="17">
        <v>205304030</v>
      </c>
      <c r="C4359" s="17" t="s">
        <v>6254</v>
      </c>
      <c r="D4359" s="17" t="s">
        <v>6255</v>
      </c>
      <c r="E4359" s="65">
        <v>45047</v>
      </c>
      <c r="F4359" s="1" t="s">
        <v>5806</v>
      </c>
    </row>
    <row r="4360" spans="1:6" ht="30" customHeight="1" x14ac:dyDescent="0.25">
      <c r="A4360" s="17" t="s">
        <v>5824</v>
      </c>
      <c r="B4360" s="17">
        <v>205306098</v>
      </c>
      <c r="C4360" s="17" t="s">
        <v>6256</v>
      </c>
      <c r="D4360" s="17" t="s">
        <v>6257</v>
      </c>
      <c r="E4360" s="65">
        <v>45047</v>
      </c>
      <c r="F4360" s="1" t="s">
        <v>5806</v>
      </c>
    </row>
    <row r="4361" spans="1:6" ht="30" customHeight="1" x14ac:dyDescent="0.25">
      <c r="A4361" s="17" t="s">
        <v>5803</v>
      </c>
      <c r="B4361" s="17">
        <v>205310246</v>
      </c>
      <c r="C4361" s="17" t="s">
        <v>6258</v>
      </c>
      <c r="D4361" s="17" t="s">
        <v>6259</v>
      </c>
      <c r="E4361" s="65">
        <v>45047</v>
      </c>
      <c r="F4361" s="1" t="s">
        <v>5806</v>
      </c>
    </row>
    <row r="4362" spans="1:6" ht="30" customHeight="1" x14ac:dyDescent="0.25">
      <c r="A4362" s="17" t="s">
        <v>5844</v>
      </c>
      <c r="B4362" s="17">
        <v>205313098</v>
      </c>
      <c r="C4362" s="17" t="s">
        <v>6260</v>
      </c>
      <c r="D4362" s="17" t="s">
        <v>6261</v>
      </c>
      <c r="E4362" s="65">
        <v>45047</v>
      </c>
      <c r="F4362" s="1" t="s">
        <v>5806</v>
      </c>
    </row>
    <row r="4363" spans="1:6" ht="30" customHeight="1" x14ac:dyDescent="0.25">
      <c r="A4363" s="17" t="s">
        <v>5807</v>
      </c>
      <c r="B4363" s="17">
        <v>205307092</v>
      </c>
      <c r="C4363" s="17" t="s">
        <v>6262</v>
      </c>
      <c r="D4363" s="17" t="s">
        <v>6263</v>
      </c>
      <c r="E4363" s="65">
        <v>45047</v>
      </c>
      <c r="F4363" s="1" t="s">
        <v>5806</v>
      </c>
    </row>
    <row r="4364" spans="1:6" ht="30" customHeight="1" x14ac:dyDescent="0.25">
      <c r="A4364" s="17" t="s">
        <v>5832</v>
      </c>
      <c r="B4364" s="17">
        <v>205309002</v>
      </c>
      <c r="C4364" s="17" t="s">
        <v>6264</v>
      </c>
      <c r="D4364" s="17" t="s">
        <v>6265</v>
      </c>
      <c r="E4364" s="65">
        <v>45047</v>
      </c>
      <c r="F4364" s="1" t="s">
        <v>5806</v>
      </c>
    </row>
    <row r="4365" spans="1:6" ht="30" customHeight="1" x14ac:dyDescent="0.25">
      <c r="A4365" s="17" t="s">
        <v>5827</v>
      </c>
      <c r="B4365" s="17">
        <v>205308054</v>
      </c>
      <c r="C4365" s="17" t="s">
        <v>6266</v>
      </c>
      <c r="D4365" s="17" t="s">
        <v>6267</v>
      </c>
      <c r="E4365" s="65">
        <v>45047</v>
      </c>
      <c r="F4365" s="1" t="s">
        <v>5806</v>
      </c>
    </row>
    <row r="4366" spans="1:6" ht="30" customHeight="1" x14ac:dyDescent="0.25">
      <c r="A4366" s="17" t="s">
        <v>5803</v>
      </c>
      <c r="B4366" s="17">
        <v>205310010</v>
      </c>
      <c r="C4366" s="17" t="s">
        <v>6268</v>
      </c>
      <c r="D4366" s="42" t="s">
        <v>6269</v>
      </c>
      <c r="E4366" s="65">
        <v>45047</v>
      </c>
      <c r="F4366" s="1" t="s">
        <v>5806</v>
      </c>
    </row>
    <row r="4367" spans="1:6" ht="30" customHeight="1" x14ac:dyDescent="0.25">
      <c r="A4367" s="17" t="s">
        <v>5864</v>
      </c>
      <c r="B4367" s="17">
        <v>205303016</v>
      </c>
      <c r="C4367" s="17" t="s">
        <v>6270</v>
      </c>
      <c r="D4367" s="17" t="s">
        <v>6271</v>
      </c>
      <c r="E4367" s="65">
        <v>45047</v>
      </c>
      <c r="F4367" s="1" t="s">
        <v>5806</v>
      </c>
    </row>
    <row r="4368" spans="1:6" ht="30" customHeight="1" x14ac:dyDescent="0.25">
      <c r="A4368" s="17" t="s">
        <v>5844</v>
      </c>
      <c r="B4368" s="17">
        <v>205313028</v>
      </c>
      <c r="C4368" s="17" t="s">
        <v>6272</v>
      </c>
      <c r="D4368" s="17" t="s">
        <v>6273</v>
      </c>
      <c r="E4368" s="65">
        <v>45047</v>
      </c>
      <c r="F4368" s="1" t="s">
        <v>5806</v>
      </c>
    </row>
    <row r="4369" spans="1:6" ht="30" customHeight="1" x14ac:dyDescent="0.25">
      <c r="A4369" s="17" t="s">
        <v>5844</v>
      </c>
      <c r="B4369" s="17">
        <v>205313032</v>
      </c>
      <c r="C4369" s="17" t="s">
        <v>6274</v>
      </c>
      <c r="D4369" s="17" t="s">
        <v>6275</v>
      </c>
      <c r="E4369" s="65">
        <v>45047</v>
      </c>
      <c r="F4369" s="1" t="s">
        <v>5806</v>
      </c>
    </row>
    <row r="4370" spans="1:6" ht="30" customHeight="1" x14ac:dyDescent="0.25">
      <c r="A4370" s="17" t="s">
        <v>5803</v>
      </c>
      <c r="B4370" s="17">
        <v>205310058</v>
      </c>
      <c r="C4370" s="17" t="s">
        <v>6276</v>
      </c>
      <c r="D4370" s="17" t="s">
        <v>6277</v>
      </c>
      <c r="E4370" s="65">
        <v>45047</v>
      </c>
      <c r="F4370" s="1" t="s">
        <v>5806</v>
      </c>
    </row>
    <row r="4371" spans="1:6" ht="30" customHeight="1" x14ac:dyDescent="0.25">
      <c r="A4371" s="17" t="s">
        <v>5824</v>
      </c>
      <c r="B4371" s="17">
        <v>205306100</v>
      </c>
      <c r="C4371" s="17" t="s">
        <v>6278</v>
      </c>
      <c r="D4371" s="17" t="s">
        <v>6279</v>
      </c>
      <c r="E4371" s="65">
        <v>45047</v>
      </c>
      <c r="F4371" s="1" t="s">
        <v>5806</v>
      </c>
    </row>
    <row r="4372" spans="1:6" ht="30" customHeight="1" x14ac:dyDescent="0.25">
      <c r="A4372" s="17" t="s">
        <v>5803</v>
      </c>
      <c r="B4372" s="17">
        <v>205310008</v>
      </c>
      <c r="C4372" s="17" t="s">
        <v>6280</v>
      </c>
      <c r="D4372" s="17" t="s">
        <v>6281</v>
      </c>
      <c r="E4372" s="65">
        <v>45047</v>
      </c>
      <c r="F4372" s="1" t="s">
        <v>5806</v>
      </c>
    </row>
    <row r="4373" spans="1:6" ht="30" customHeight="1" x14ac:dyDescent="0.25">
      <c r="A4373" s="17" t="s">
        <v>5807</v>
      </c>
      <c r="B4373" s="17">
        <v>205307174</v>
      </c>
      <c r="C4373" s="17" t="s">
        <v>6282</v>
      </c>
      <c r="D4373" s="17" t="s">
        <v>6283</v>
      </c>
      <c r="E4373" s="65">
        <v>45047</v>
      </c>
      <c r="F4373" s="1" t="s">
        <v>5806</v>
      </c>
    </row>
    <row r="4374" spans="1:6" ht="30" customHeight="1" x14ac:dyDescent="0.25">
      <c r="A4374" s="17" t="s">
        <v>5844</v>
      </c>
      <c r="B4374" s="17">
        <v>205313042</v>
      </c>
      <c r="C4374" s="17" t="s">
        <v>6284</v>
      </c>
      <c r="D4374" s="17" t="s">
        <v>6285</v>
      </c>
      <c r="E4374" s="65">
        <v>45047</v>
      </c>
      <c r="F4374" s="1" t="s">
        <v>5806</v>
      </c>
    </row>
    <row r="4375" spans="1:6" ht="30" customHeight="1" x14ac:dyDescent="0.25">
      <c r="A4375" s="17" t="s">
        <v>5824</v>
      </c>
      <c r="B4375" s="17">
        <v>205306088</v>
      </c>
      <c r="C4375" s="17" t="s">
        <v>6286</v>
      </c>
      <c r="D4375" s="17" t="s">
        <v>275</v>
      </c>
      <c r="E4375" s="65">
        <v>45047</v>
      </c>
      <c r="F4375" s="1" t="s">
        <v>5806</v>
      </c>
    </row>
    <row r="4376" spans="1:6" ht="30" customHeight="1" x14ac:dyDescent="0.25">
      <c r="A4376" s="17" t="s">
        <v>5877</v>
      </c>
      <c r="B4376" s="17">
        <v>205311004</v>
      </c>
      <c r="C4376" s="17" t="s">
        <v>6287</v>
      </c>
      <c r="D4376" s="17" t="s">
        <v>6288</v>
      </c>
      <c r="E4376" s="65">
        <v>45047</v>
      </c>
      <c r="F4376" s="1" t="s">
        <v>5806</v>
      </c>
    </row>
    <row r="4377" spans="1:6" ht="30" customHeight="1" x14ac:dyDescent="0.25">
      <c r="A4377" s="17" t="s">
        <v>5803</v>
      </c>
      <c r="B4377" s="17">
        <v>205310232</v>
      </c>
      <c r="C4377" s="17" t="s">
        <v>6289</v>
      </c>
      <c r="D4377" s="17" t="s">
        <v>6076</v>
      </c>
      <c r="E4377" s="65">
        <v>45047</v>
      </c>
      <c r="F4377" s="1" t="s">
        <v>5806</v>
      </c>
    </row>
    <row r="4378" spans="1:6" ht="30" customHeight="1" x14ac:dyDescent="0.25">
      <c r="A4378" s="17" t="s">
        <v>5803</v>
      </c>
      <c r="B4378" s="17">
        <v>205310112</v>
      </c>
      <c r="C4378" s="17" t="s">
        <v>6290</v>
      </c>
      <c r="D4378" s="17" t="s">
        <v>6291</v>
      </c>
      <c r="E4378" s="65">
        <v>45047</v>
      </c>
      <c r="F4378" s="1" t="s">
        <v>5806</v>
      </c>
    </row>
    <row r="4379" spans="1:6" ht="30" customHeight="1" x14ac:dyDescent="0.25">
      <c r="A4379" s="17" t="s">
        <v>5821</v>
      </c>
      <c r="B4379" s="17">
        <v>205312010</v>
      </c>
      <c r="C4379" s="17" t="s">
        <v>6292</v>
      </c>
      <c r="D4379" s="17" t="s">
        <v>6293</v>
      </c>
      <c r="E4379" s="65">
        <v>45047</v>
      </c>
      <c r="F4379" s="1" t="s">
        <v>5806</v>
      </c>
    </row>
    <row r="4380" spans="1:6" ht="30" customHeight="1" x14ac:dyDescent="0.25">
      <c r="A4380" s="17" t="s">
        <v>5810</v>
      </c>
      <c r="B4380" s="17">
        <v>205305006</v>
      </c>
      <c r="C4380" s="17" t="s">
        <v>6294</v>
      </c>
      <c r="D4380" s="17" t="s">
        <v>6295</v>
      </c>
      <c r="E4380" s="65">
        <v>45047</v>
      </c>
      <c r="F4380" s="1" t="s">
        <v>5806</v>
      </c>
    </row>
    <row r="4381" spans="1:6" ht="30" customHeight="1" x14ac:dyDescent="0.25">
      <c r="A4381" s="17" t="s">
        <v>5832</v>
      </c>
      <c r="B4381" s="17">
        <v>205309010</v>
      </c>
      <c r="C4381" s="17" t="s">
        <v>6296</v>
      </c>
      <c r="D4381" s="17" t="s">
        <v>6297</v>
      </c>
      <c r="E4381" s="65">
        <v>45047</v>
      </c>
      <c r="F4381" s="1" t="s">
        <v>5806</v>
      </c>
    </row>
    <row r="4382" spans="1:6" ht="30" customHeight="1" x14ac:dyDescent="0.25">
      <c r="A4382" s="17" t="s">
        <v>5857</v>
      </c>
      <c r="B4382" s="17">
        <v>205314020</v>
      </c>
      <c r="C4382" s="17" t="s">
        <v>6298</v>
      </c>
      <c r="D4382" s="17" t="s">
        <v>6299</v>
      </c>
      <c r="E4382" s="65">
        <v>45047</v>
      </c>
      <c r="F4382" s="1" t="s">
        <v>5806</v>
      </c>
    </row>
    <row r="4383" spans="1:6" ht="30" customHeight="1" x14ac:dyDescent="0.25">
      <c r="A4383" s="17" t="s">
        <v>5864</v>
      </c>
      <c r="B4383" s="17">
        <v>205303014</v>
      </c>
      <c r="C4383" s="17" t="s">
        <v>6300</v>
      </c>
      <c r="D4383" s="17" t="s">
        <v>6301</v>
      </c>
      <c r="E4383" s="65">
        <v>45047</v>
      </c>
      <c r="F4383" s="1" t="s">
        <v>5806</v>
      </c>
    </row>
    <row r="4384" spans="1:6" ht="30" customHeight="1" x14ac:dyDescent="0.25">
      <c r="A4384" s="17" t="s">
        <v>5824</v>
      </c>
      <c r="B4384" s="17">
        <v>205306002</v>
      </c>
      <c r="C4384" s="17" t="s">
        <v>6302</v>
      </c>
      <c r="D4384" s="66" t="s">
        <v>6303</v>
      </c>
      <c r="E4384" s="65">
        <v>45047</v>
      </c>
      <c r="F4384" s="1" t="s">
        <v>5806</v>
      </c>
    </row>
    <row r="4385" spans="1:6" ht="30" customHeight="1" x14ac:dyDescent="0.25">
      <c r="A4385" s="17" t="s">
        <v>5844</v>
      </c>
      <c r="B4385" s="17">
        <v>205313088</v>
      </c>
      <c r="C4385" s="17" t="s">
        <v>6304</v>
      </c>
      <c r="D4385" s="66" t="s">
        <v>6305</v>
      </c>
      <c r="E4385" s="65">
        <v>45047</v>
      </c>
      <c r="F4385" s="1" t="s">
        <v>5806</v>
      </c>
    </row>
    <row r="4386" spans="1:6" ht="30" customHeight="1" x14ac:dyDescent="0.25">
      <c r="A4386" s="17" t="s">
        <v>5803</v>
      </c>
      <c r="B4386" s="17">
        <v>205310176</v>
      </c>
      <c r="C4386" s="17" t="s">
        <v>6306</v>
      </c>
      <c r="D4386" s="66" t="s">
        <v>6307</v>
      </c>
      <c r="E4386" s="65">
        <v>45047</v>
      </c>
      <c r="F4386" s="1" t="s">
        <v>5806</v>
      </c>
    </row>
    <row r="4387" spans="1:6" ht="30" customHeight="1" x14ac:dyDescent="0.25">
      <c r="A4387" s="17" t="s">
        <v>5803</v>
      </c>
      <c r="B4387" s="17">
        <v>205310270</v>
      </c>
      <c r="C4387" s="17" t="s">
        <v>6308</v>
      </c>
      <c r="D4387" s="17" t="s">
        <v>6309</v>
      </c>
      <c r="E4387" s="65">
        <v>45047</v>
      </c>
      <c r="F4387" s="1" t="s">
        <v>5806</v>
      </c>
    </row>
    <row r="4388" spans="1:6" ht="30" customHeight="1" x14ac:dyDescent="0.25">
      <c r="A4388" s="17" t="s">
        <v>5844</v>
      </c>
      <c r="B4388" s="17">
        <v>205313064</v>
      </c>
      <c r="C4388" s="17" t="s">
        <v>6310</v>
      </c>
      <c r="D4388" s="9" t="s">
        <v>6311</v>
      </c>
      <c r="E4388" s="65">
        <v>45047</v>
      </c>
      <c r="F4388" s="1" t="s">
        <v>5806</v>
      </c>
    </row>
    <row r="4389" spans="1:6" ht="30" customHeight="1" x14ac:dyDescent="0.25">
      <c r="A4389" s="17" t="s">
        <v>5803</v>
      </c>
      <c r="B4389" s="17">
        <v>205310248</v>
      </c>
      <c r="C4389" s="17" t="s">
        <v>6312</v>
      </c>
      <c r="D4389" s="17" t="s">
        <v>6313</v>
      </c>
      <c r="E4389" s="65">
        <v>45047</v>
      </c>
      <c r="F4389" s="1" t="s">
        <v>5806</v>
      </c>
    </row>
    <row r="4390" spans="1:6" ht="30" customHeight="1" x14ac:dyDescent="0.25">
      <c r="A4390" s="17" t="s">
        <v>5827</v>
      </c>
      <c r="B4390" s="17">
        <v>205308094</v>
      </c>
      <c r="C4390" s="17" t="s">
        <v>6314</v>
      </c>
      <c r="D4390" s="17" t="s">
        <v>6315</v>
      </c>
      <c r="E4390" s="65">
        <v>45047</v>
      </c>
      <c r="F4390" s="1" t="s">
        <v>5806</v>
      </c>
    </row>
    <row r="4391" spans="1:6" ht="30" customHeight="1" x14ac:dyDescent="0.25">
      <c r="A4391" s="17" t="s">
        <v>5803</v>
      </c>
      <c r="B4391" s="17">
        <v>205310032</v>
      </c>
      <c r="C4391" s="17" t="s">
        <v>6316</v>
      </c>
      <c r="D4391" s="17" t="s">
        <v>6317</v>
      </c>
      <c r="E4391" s="65">
        <v>45047</v>
      </c>
      <c r="F4391" s="1" t="s">
        <v>5806</v>
      </c>
    </row>
    <row r="4392" spans="1:6" ht="30" customHeight="1" x14ac:dyDescent="0.25">
      <c r="A4392" s="17" t="s">
        <v>5807</v>
      </c>
      <c r="B4392" s="17">
        <v>205307056</v>
      </c>
      <c r="C4392" s="17" t="s">
        <v>6318</v>
      </c>
      <c r="D4392" s="17" t="s">
        <v>6319</v>
      </c>
      <c r="E4392" s="65">
        <v>45047</v>
      </c>
      <c r="F4392" s="1" t="s">
        <v>5806</v>
      </c>
    </row>
    <row r="4393" spans="1:6" ht="30" customHeight="1" x14ac:dyDescent="0.25">
      <c r="A4393" s="17" t="s">
        <v>5864</v>
      </c>
      <c r="B4393" s="17">
        <v>205303004</v>
      </c>
      <c r="C4393" s="17" t="s">
        <v>6320</v>
      </c>
      <c r="D4393" s="42" t="s">
        <v>6321</v>
      </c>
      <c r="E4393" s="65">
        <v>45047</v>
      </c>
      <c r="F4393" s="1" t="s">
        <v>5806</v>
      </c>
    </row>
    <row r="4394" spans="1:6" ht="30" customHeight="1" x14ac:dyDescent="0.25">
      <c r="A4394" s="17" t="s">
        <v>5803</v>
      </c>
      <c r="B4394" s="17">
        <v>205310174</v>
      </c>
      <c r="C4394" s="17" t="s">
        <v>6322</v>
      </c>
      <c r="D4394" s="42" t="s">
        <v>6323</v>
      </c>
      <c r="E4394" s="65">
        <v>45047</v>
      </c>
      <c r="F4394" s="1" t="s">
        <v>5806</v>
      </c>
    </row>
    <row r="4395" spans="1:6" ht="30" customHeight="1" x14ac:dyDescent="0.25">
      <c r="A4395" s="17" t="s">
        <v>5844</v>
      </c>
      <c r="B4395" s="17">
        <v>205313036</v>
      </c>
      <c r="C4395" s="17" t="s">
        <v>6324</v>
      </c>
      <c r="D4395" s="17" t="s">
        <v>6325</v>
      </c>
      <c r="E4395" s="65">
        <v>45047</v>
      </c>
      <c r="F4395" s="1" t="s">
        <v>5806</v>
      </c>
    </row>
    <row r="4396" spans="1:6" ht="30" customHeight="1" x14ac:dyDescent="0.25">
      <c r="A4396" s="17" t="s">
        <v>5844</v>
      </c>
      <c r="B4396" s="17">
        <v>205313084</v>
      </c>
      <c r="C4396" s="17" t="s">
        <v>6326</v>
      </c>
      <c r="D4396" s="17" t="s">
        <v>5929</v>
      </c>
      <c r="E4396" s="65">
        <v>45047</v>
      </c>
      <c r="F4396" s="1" t="s">
        <v>5806</v>
      </c>
    </row>
    <row r="4397" spans="1:6" ht="30" customHeight="1" x14ac:dyDescent="0.25">
      <c r="A4397" s="17" t="s">
        <v>5844</v>
      </c>
      <c r="B4397" s="17">
        <v>205313060</v>
      </c>
      <c r="C4397" s="17" t="s">
        <v>6327</v>
      </c>
      <c r="D4397" s="42" t="s">
        <v>6328</v>
      </c>
      <c r="E4397" s="65">
        <v>45047</v>
      </c>
      <c r="F4397" s="1" t="s">
        <v>5806</v>
      </c>
    </row>
    <row r="4398" spans="1:6" ht="30" customHeight="1" x14ac:dyDescent="0.25">
      <c r="A4398" s="17" t="s">
        <v>5824</v>
      </c>
      <c r="B4398" s="17">
        <v>205306024</v>
      </c>
      <c r="C4398" s="17" t="s">
        <v>6329</v>
      </c>
      <c r="D4398" s="17" t="s">
        <v>6330</v>
      </c>
      <c r="E4398" s="65">
        <v>45047</v>
      </c>
      <c r="F4398" s="1" t="s">
        <v>5806</v>
      </c>
    </row>
    <row r="4399" spans="1:6" ht="30" customHeight="1" x14ac:dyDescent="0.25">
      <c r="A4399" s="17" t="s">
        <v>5810</v>
      </c>
      <c r="B4399" s="17">
        <v>205305002</v>
      </c>
      <c r="C4399" s="17" t="s">
        <v>6331</v>
      </c>
      <c r="D4399" s="42" t="s">
        <v>6332</v>
      </c>
      <c r="E4399" s="65">
        <v>45047</v>
      </c>
      <c r="F4399" s="1" t="s">
        <v>5806</v>
      </c>
    </row>
    <row r="4400" spans="1:6" ht="30" customHeight="1" x14ac:dyDescent="0.25">
      <c r="A4400" s="17" t="s">
        <v>5803</v>
      </c>
      <c r="B4400" s="17">
        <v>205310084</v>
      </c>
      <c r="C4400" s="17" t="s">
        <v>6333</v>
      </c>
      <c r="D4400" s="17" t="s">
        <v>6334</v>
      </c>
      <c r="E4400" s="65">
        <v>45047</v>
      </c>
      <c r="F4400" s="1" t="s">
        <v>5806</v>
      </c>
    </row>
    <row r="4401" spans="1:6" ht="30" customHeight="1" x14ac:dyDescent="0.25">
      <c r="A4401" s="17" t="s">
        <v>5864</v>
      </c>
      <c r="B4401" s="17">
        <v>205303040</v>
      </c>
      <c r="C4401" s="17" t="s">
        <v>6335</v>
      </c>
      <c r="D4401" s="17" t="s">
        <v>6336</v>
      </c>
      <c r="E4401" s="65">
        <v>45047</v>
      </c>
      <c r="F4401" s="1" t="s">
        <v>5806</v>
      </c>
    </row>
    <row r="4402" spans="1:6" ht="30" customHeight="1" x14ac:dyDescent="0.25">
      <c r="A4402" s="17" t="s">
        <v>5807</v>
      </c>
      <c r="B4402" s="17">
        <v>205307018</v>
      </c>
      <c r="C4402" s="17" t="s">
        <v>6337</v>
      </c>
      <c r="D4402" s="17" t="s">
        <v>6338</v>
      </c>
      <c r="E4402" s="65">
        <v>45047</v>
      </c>
      <c r="F4402" s="1" t="s">
        <v>5806</v>
      </c>
    </row>
    <row r="4403" spans="1:6" ht="30" customHeight="1" x14ac:dyDescent="0.25">
      <c r="A4403" s="17" t="s">
        <v>5807</v>
      </c>
      <c r="B4403" s="17">
        <v>205307030</v>
      </c>
      <c r="C4403" s="17" t="s">
        <v>6339</v>
      </c>
      <c r="D4403" s="17" t="s">
        <v>6340</v>
      </c>
      <c r="E4403" s="65">
        <v>45047</v>
      </c>
      <c r="F4403" s="1" t="s">
        <v>5806</v>
      </c>
    </row>
    <row r="4404" spans="1:6" ht="30" customHeight="1" x14ac:dyDescent="0.25">
      <c r="A4404" s="17" t="s">
        <v>5857</v>
      </c>
      <c r="B4404" s="17">
        <v>205314004</v>
      </c>
      <c r="C4404" s="17" t="s">
        <v>6341</v>
      </c>
      <c r="D4404" s="17" t="s">
        <v>6342</v>
      </c>
      <c r="E4404" s="65">
        <v>45047</v>
      </c>
      <c r="F4404" s="1" t="s">
        <v>5806</v>
      </c>
    </row>
    <row r="4405" spans="1:6" ht="30" customHeight="1" x14ac:dyDescent="0.25">
      <c r="A4405" s="17" t="s">
        <v>5807</v>
      </c>
      <c r="B4405" s="17">
        <v>205307220</v>
      </c>
      <c r="C4405" s="17" t="s">
        <v>6343</v>
      </c>
      <c r="D4405" s="17" t="s">
        <v>6344</v>
      </c>
      <c r="E4405" s="65">
        <v>45047</v>
      </c>
      <c r="F4405" s="1" t="s">
        <v>5806</v>
      </c>
    </row>
    <row r="4406" spans="1:6" ht="30" customHeight="1" x14ac:dyDescent="0.25">
      <c r="A4406" s="17" t="s">
        <v>5807</v>
      </c>
      <c r="B4406" s="17">
        <v>205307192</v>
      </c>
      <c r="C4406" s="17" t="s">
        <v>6345</v>
      </c>
      <c r="D4406" s="17" t="s">
        <v>6346</v>
      </c>
      <c r="E4406" s="65">
        <v>45047</v>
      </c>
      <c r="F4406" s="1" t="s">
        <v>5806</v>
      </c>
    </row>
    <row r="4407" spans="1:6" ht="30" customHeight="1" x14ac:dyDescent="0.25">
      <c r="A4407" s="17" t="s">
        <v>5803</v>
      </c>
      <c r="B4407" s="17">
        <v>205310186</v>
      </c>
      <c r="C4407" s="17" t="s">
        <v>6347</v>
      </c>
      <c r="D4407" s="17" t="s">
        <v>6348</v>
      </c>
      <c r="E4407" s="65">
        <v>45047</v>
      </c>
      <c r="F4407" s="1" t="s">
        <v>5806</v>
      </c>
    </row>
    <row r="4408" spans="1:6" ht="30" customHeight="1" x14ac:dyDescent="0.25">
      <c r="A4408" s="17" t="s">
        <v>5824</v>
      </c>
      <c r="B4408" s="17">
        <v>205306044</v>
      </c>
      <c r="C4408" s="17" t="s">
        <v>6349</v>
      </c>
      <c r="D4408" s="17" t="s">
        <v>6350</v>
      </c>
      <c r="E4408" s="65">
        <v>45047</v>
      </c>
      <c r="F4408" s="1" t="s">
        <v>5806</v>
      </c>
    </row>
    <row r="4409" spans="1:6" ht="30" customHeight="1" x14ac:dyDescent="0.25">
      <c r="A4409" s="17" t="s">
        <v>5807</v>
      </c>
      <c r="B4409" s="17">
        <v>205307026</v>
      </c>
      <c r="C4409" s="17" t="s">
        <v>6351</v>
      </c>
      <c r="D4409" s="17" t="s">
        <v>6352</v>
      </c>
      <c r="E4409" s="65">
        <v>45047</v>
      </c>
      <c r="F4409" s="1" t="s">
        <v>5806</v>
      </c>
    </row>
    <row r="4410" spans="1:6" ht="30" customHeight="1" x14ac:dyDescent="0.25">
      <c r="A4410" s="17" t="s">
        <v>5807</v>
      </c>
      <c r="B4410" s="17">
        <v>205307130</v>
      </c>
      <c r="C4410" s="17" t="s">
        <v>6353</v>
      </c>
      <c r="D4410" s="17" t="s">
        <v>6354</v>
      </c>
      <c r="E4410" s="65">
        <v>45047</v>
      </c>
      <c r="F4410" s="1" t="s">
        <v>5806</v>
      </c>
    </row>
    <row r="4411" spans="1:6" ht="30" customHeight="1" x14ac:dyDescent="0.25">
      <c r="A4411" s="17" t="s">
        <v>5803</v>
      </c>
      <c r="B4411" s="17">
        <v>205310274</v>
      </c>
      <c r="C4411" s="17" t="s">
        <v>6355</v>
      </c>
      <c r="D4411" s="17" t="s">
        <v>6356</v>
      </c>
      <c r="E4411" s="65">
        <v>45047</v>
      </c>
      <c r="F4411" s="1" t="s">
        <v>5806</v>
      </c>
    </row>
    <row r="4412" spans="1:6" ht="30" customHeight="1" x14ac:dyDescent="0.25">
      <c r="A4412" s="17" t="s">
        <v>5803</v>
      </c>
      <c r="B4412" s="17">
        <v>205310096</v>
      </c>
      <c r="C4412" s="17" t="s">
        <v>6357</v>
      </c>
      <c r="D4412" s="17" t="s">
        <v>5831</v>
      </c>
      <c r="E4412" s="65">
        <v>45047</v>
      </c>
      <c r="F4412" s="1" t="s">
        <v>5806</v>
      </c>
    </row>
    <row r="4413" spans="1:6" ht="30" customHeight="1" x14ac:dyDescent="0.25">
      <c r="A4413" s="17" t="s">
        <v>5807</v>
      </c>
      <c r="B4413" s="17">
        <v>205307154</v>
      </c>
      <c r="C4413" s="17" t="s">
        <v>6358</v>
      </c>
      <c r="D4413" s="17" t="s">
        <v>6359</v>
      </c>
      <c r="E4413" s="65">
        <v>45047</v>
      </c>
      <c r="F4413" s="1" t="s">
        <v>5806</v>
      </c>
    </row>
    <row r="4414" spans="1:6" ht="30" customHeight="1" x14ac:dyDescent="0.25">
      <c r="A4414" s="17" t="s">
        <v>5807</v>
      </c>
      <c r="B4414" s="17">
        <v>205307138</v>
      </c>
      <c r="C4414" s="17" t="s">
        <v>6360</v>
      </c>
      <c r="D4414" s="17" t="s">
        <v>6082</v>
      </c>
      <c r="E4414" s="65">
        <v>45047</v>
      </c>
      <c r="F4414" s="1" t="s">
        <v>5806</v>
      </c>
    </row>
    <row r="4415" spans="1:6" ht="30" customHeight="1" x14ac:dyDescent="0.25">
      <c r="A4415" s="17" t="s">
        <v>5803</v>
      </c>
      <c r="B4415" s="17">
        <v>205310196</v>
      </c>
      <c r="C4415" s="17" t="s">
        <v>6361</v>
      </c>
      <c r="D4415" s="17" t="s">
        <v>6362</v>
      </c>
      <c r="E4415" s="65">
        <v>45047</v>
      </c>
      <c r="F4415" s="1" t="s">
        <v>5806</v>
      </c>
    </row>
    <row r="4416" spans="1:6" ht="30" customHeight="1" x14ac:dyDescent="0.25">
      <c r="A4416" s="17" t="s">
        <v>5803</v>
      </c>
      <c r="B4416" s="17">
        <v>205310200</v>
      </c>
      <c r="C4416" s="17" t="s">
        <v>6363</v>
      </c>
      <c r="D4416" s="17" t="s">
        <v>6364</v>
      </c>
      <c r="E4416" s="65">
        <v>45047</v>
      </c>
      <c r="F4416" s="1" t="s">
        <v>5806</v>
      </c>
    </row>
    <row r="4417" spans="1:6" ht="30" customHeight="1" x14ac:dyDescent="0.25">
      <c r="A4417" s="17" t="s">
        <v>5915</v>
      </c>
      <c r="B4417" s="17">
        <v>205304002</v>
      </c>
      <c r="C4417" s="17" t="s">
        <v>6365</v>
      </c>
      <c r="D4417" s="17" t="s">
        <v>6366</v>
      </c>
      <c r="E4417" s="65">
        <v>45047</v>
      </c>
      <c r="F4417" s="1" t="s">
        <v>5806</v>
      </c>
    </row>
    <row r="4418" spans="1:6" ht="30" customHeight="1" x14ac:dyDescent="0.25">
      <c r="A4418" s="17" t="s">
        <v>5810</v>
      </c>
      <c r="B4418" s="17">
        <v>205305020</v>
      </c>
      <c r="C4418" s="17" t="s">
        <v>6367</v>
      </c>
      <c r="D4418" s="9" t="s">
        <v>6368</v>
      </c>
      <c r="E4418" s="65">
        <v>45047</v>
      </c>
      <c r="F4418" s="1" t="s">
        <v>5806</v>
      </c>
    </row>
    <row r="4419" spans="1:6" ht="30" customHeight="1" x14ac:dyDescent="0.25">
      <c r="A4419" s="17" t="s">
        <v>5810</v>
      </c>
      <c r="B4419" s="17">
        <v>205305016</v>
      </c>
      <c r="C4419" s="17" t="s">
        <v>6369</v>
      </c>
      <c r="D4419" s="17" t="s">
        <v>6370</v>
      </c>
      <c r="E4419" s="65">
        <v>45047</v>
      </c>
      <c r="F4419" s="1" t="s">
        <v>5806</v>
      </c>
    </row>
    <row r="4420" spans="1:6" ht="30" customHeight="1" x14ac:dyDescent="0.25">
      <c r="A4420" s="17" t="s">
        <v>5807</v>
      </c>
      <c r="B4420" s="17">
        <v>205307020</v>
      </c>
      <c r="C4420" s="17" t="s">
        <v>6371</v>
      </c>
      <c r="D4420" s="17" t="s">
        <v>6372</v>
      </c>
      <c r="E4420" s="65">
        <v>45047</v>
      </c>
      <c r="F4420" s="1" t="s">
        <v>5806</v>
      </c>
    </row>
    <row r="4421" spans="1:6" ht="30" customHeight="1" x14ac:dyDescent="0.25">
      <c r="A4421" s="17" t="s">
        <v>5824</v>
      </c>
      <c r="B4421" s="17">
        <v>205306028</v>
      </c>
      <c r="C4421" s="17" t="s">
        <v>6373</v>
      </c>
      <c r="D4421" s="17" t="s">
        <v>6374</v>
      </c>
      <c r="E4421" s="65">
        <v>45047</v>
      </c>
      <c r="F4421" s="1" t="s">
        <v>5806</v>
      </c>
    </row>
    <row r="4422" spans="1:6" ht="30" customHeight="1" x14ac:dyDescent="0.25">
      <c r="A4422" s="17" t="s">
        <v>5807</v>
      </c>
      <c r="B4422" s="17">
        <v>205307152</v>
      </c>
      <c r="C4422" s="17" t="s">
        <v>6375</v>
      </c>
      <c r="D4422" s="17" t="s">
        <v>6376</v>
      </c>
      <c r="E4422" s="65">
        <v>45047</v>
      </c>
      <c r="F4422" s="1" t="s">
        <v>5806</v>
      </c>
    </row>
    <row r="4423" spans="1:6" ht="30" customHeight="1" x14ac:dyDescent="0.25">
      <c r="A4423" s="17" t="s">
        <v>5844</v>
      </c>
      <c r="B4423" s="17">
        <v>205313054</v>
      </c>
      <c r="C4423" s="17" t="s">
        <v>6377</v>
      </c>
      <c r="D4423" s="17" t="s">
        <v>6378</v>
      </c>
      <c r="E4423" s="65">
        <v>45047</v>
      </c>
      <c r="F4423" s="1" t="s">
        <v>5806</v>
      </c>
    </row>
    <row r="4424" spans="1:6" ht="30" customHeight="1" x14ac:dyDescent="0.25">
      <c r="A4424" s="17" t="s">
        <v>5807</v>
      </c>
      <c r="B4424" s="17">
        <v>205307148</v>
      </c>
      <c r="C4424" s="17" t="s">
        <v>6379</v>
      </c>
      <c r="D4424" s="17" t="s">
        <v>6380</v>
      </c>
      <c r="E4424" s="65">
        <v>45047</v>
      </c>
      <c r="F4424" s="1" t="s">
        <v>5806</v>
      </c>
    </row>
    <row r="4425" spans="1:6" ht="30" customHeight="1" x14ac:dyDescent="0.25">
      <c r="A4425" s="17" t="s">
        <v>5807</v>
      </c>
      <c r="B4425" s="17">
        <v>205307206</v>
      </c>
      <c r="C4425" s="17" t="s">
        <v>6381</v>
      </c>
      <c r="D4425" s="17" t="s">
        <v>6102</v>
      </c>
      <c r="E4425" s="65">
        <v>45047</v>
      </c>
      <c r="F4425" s="1" t="s">
        <v>5806</v>
      </c>
    </row>
    <row r="4426" spans="1:6" ht="30" customHeight="1" x14ac:dyDescent="0.25">
      <c r="A4426" s="17" t="s">
        <v>5803</v>
      </c>
      <c r="B4426" s="17">
        <v>205310222</v>
      </c>
      <c r="C4426" s="17" t="s">
        <v>6382</v>
      </c>
      <c r="D4426" s="17" t="s">
        <v>6383</v>
      </c>
      <c r="E4426" s="65">
        <v>45047</v>
      </c>
      <c r="F4426" s="1" t="s">
        <v>5806</v>
      </c>
    </row>
    <row r="4427" spans="1:6" ht="30" customHeight="1" x14ac:dyDescent="0.25">
      <c r="A4427" s="17" t="s">
        <v>5827</v>
      </c>
      <c r="B4427" s="17">
        <v>205308050</v>
      </c>
      <c r="C4427" s="17" t="s">
        <v>6384</v>
      </c>
      <c r="D4427" s="17" t="s">
        <v>6385</v>
      </c>
      <c r="E4427" s="65">
        <v>45047</v>
      </c>
      <c r="F4427" s="1" t="s">
        <v>5806</v>
      </c>
    </row>
    <row r="4428" spans="1:6" ht="30" customHeight="1" x14ac:dyDescent="0.25">
      <c r="A4428" s="17" t="s">
        <v>5857</v>
      </c>
      <c r="B4428" s="17">
        <v>205314014</v>
      </c>
      <c r="C4428" s="17" t="s">
        <v>6386</v>
      </c>
      <c r="D4428" s="17" t="s">
        <v>6387</v>
      </c>
      <c r="E4428" s="65">
        <v>45047</v>
      </c>
      <c r="F4428" s="1" t="s">
        <v>5806</v>
      </c>
    </row>
    <row r="4429" spans="1:6" ht="30" customHeight="1" x14ac:dyDescent="0.25">
      <c r="A4429" s="17" t="s">
        <v>5807</v>
      </c>
      <c r="B4429" s="17">
        <v>205307126</v>
      </c>
      <c r="C4429" s="17" t="s">
        <v>6388</v>
      </c>
      <c r="D4429" s="17" t="s">
        <v>5831</v>
      </c>
      <c r="E4429" s="65">
        <v>45047</v>
      </c>
      <c r="F4429" s="1" t="s">
        <v>5806</v>
      </c>
    </row>
    <row r="4430" spans="1:6" ht="30" customHeight="1" x14ac:dyDescent="0.25">
      <c r="A4430" s="17" t="s">
        <v>5832</v>
      </c>
      <c r="B4430" s="17">
        <v>205309008</v>
      </c>
      <c r="C4430" s="17" t="s">
        <v>6389</v>
      </c>
      <c r="D4430" s="17" t="s">
        <v>6390</v>
      </c>
      <c r="E4430" s="65">
        <v>45047</v>
      </c>
      <c r="F4430" s="1" t="s">
        <v>5806</v>
      </c>
    </row>
    <row r="4431" spans="1:6" ht="30" customHeight="1" x14ac:dyDescent="0.25">
      <c r="A4431" s="17" t="s">
        <v>5857</v>
      </c>
      <c r="B4431" s="17">
        <v>205314010</v>
      </c>
      <c r="C4431" s="17" t="s">
        <v>6391</v>
      </c>
      <c r="D4431" s="17" t="s">
        <v>6392</v>
      </c>
      <c r="E4431" s="65">
        <v>45047</v>
      </c>
      <c r="F4431" s="1" t="s">
        <v>5806</v>
      </c>
    </row>
    <row r="4432" spans="1:6" ht="30" customHeight="1" x14ac:dyDescent="0.25">
      <c r="A4432" s="17" t="s">
        <v>5844</v>
      </c>
      <c r="B4432" s="17">
        <v>205313094</v>
      </c>
      <c r="C4432" s="17" t="s">
        <v>6393</v>
      </c>
      <c r="D4432" s="17" t="s">
        <v>6394</v>
      </c>
      <c r="E4432" s="65">
        <v>45047</v>
      </c>
      <c r="F4432" s="1" t="s">
        <v>5806</v>
      </c>
    </row>
    <row r="4433" spans="1:6" ht="30" customHeight="1" x14ac:dyDescent="0.25">
      <c r="A4433" s="17" t="s">
        <v>5857</v>
      </c>
      <c r="B4433" s="17">
        <v>205314016</v>
      </c>
      <c r="C4433" s="17" t="s">
        <v>6395</v>
      </c>
      <c r="D4433" s="42" t="s">
        <v>6396</v>
      </c>
      <c r="E4433" s="65">
        <v>45047</v>
      </c>
      <c r="F4433" s="1" t="s">
        <v>5806</v>
      </c>
    </row>
    <row r="4434" spans="1:6" ht="30" customHeight="1" x14ac:dyDescent="0.25">
      <c r="A4434" s="17" t="s">
        <v>5844</v>
      </c>
      <c r="B4434" s="17">
        <v>205313030</v>
      </c>
      <c r="C4434" s="17" t="s">
        <v>6397</v>
      </c>
      <c r="D4434" s="17" t="s">
        <v>6398</v>
      </c>
      <c r="E4434" s="65">
        <v>45047</v>
      </c>
      <c r="F4434" s="1" t="s">
        <v>5806</v>
      </c>
    </row>
    <row r="4435" spans="1:6" ht="30" customHeight="1" x14ac:dyDescent="0.25">
      <c r="A4435" s="17" t="s">
        <v>5803</v>
      </c>
      <c r="B4435" s="17">
        <v>205310094</v>
      </c>
      <c r="C4435" s="17" t="s">
        <v>6399</v>
      </c>
      <c r="D4435" s="17" t="s">
        <v>6400</v>
      </c>
      <c r="E4435" s="65">
        <v>45047</v>
      </c>
      <c r="F4435" s="1" t="s">
        <v>5806</v>
      </c>
    </row>
    <row r="4436" spans="1:6" ht="30" customHeight="1" x14ac:dyDescent="0.25">
      <c r="A4436" s="17" t="s">
        <v>5803</v>
      </c>
      <c r="B4436" s="17">
        <v>205310046</v>
      </c>
      <c r="C4436" s="17" t="s">
        <v>6401</v>
      </c>
      <c r="D4436" s="17" t="s">
        <v>6402</v>
      </c>
      <c r="E4436" s="65">
        <v>45047</v>
      </c>
      <c r="F4436" s="1" t="s">
        <v>5806</v>
      </c>
    </row>
    <row r="4437" spans="1:6" ht="30" customHeight="1" x14ac:dyDescent="0.25">
      <c r="A4437" s="17" t="s">
        <v>5803</v>
      </c>
      <c r="B4437" s="17">
        <v>205310090</v>
      </c>
      <c r="C4437" s="17" t="s">
        <v>6403</v>
      </c>
      <c r="D4437" s="17" t="s">
        <v>6404</v>
      </c>
      <c r="E4437" s="65">
        <v>45047</v>
      </c>
      <c r="F4437" s="1" t="s">
        <v>5806</v>
      </c>
    </row>
    <row r="4438" spans="1:6" ht="30" customHeight="1" x14ac:dyDescent="0.25">
      <c r="A4438" s="17" t="s">
        <v>5803</v>
      </c>
      <c r="B4438" s="17">
        <v>205310150</v>
      </c>
      <c r="C4438" s="17" t="s">
        <v>6405</v>
      </c>
      <c r="D4438" s="17" t="s">
        <v>6406</v>
      </c>
      <c r="E4438" s="65">
        <v>45047</v>
      </c>
      <c r="F4438" s="1" t="s">
        <v>5806</v>
      </c>
    </row>
    <row r="4439" spans="1:6" ht="30" customHeight="1" x14ac:dyDescent="0.25">
      <c r="A4439" s="17" t="s">
        <v>5827</v>
      </c>
      <c r="B4439" s="17">
        <v>205308008</v>
      </c>
      <c r="C4439" s="17" t="s">
        <v>6407</v>
      </c>
      <c r="D4439" s="9" t="s">
        <v>6408</v>
      </c>
      <c r="E4439" s="65">
        <v>45047</v>
      </c>
      <c r="F4439" s="1" t="s">
        <v>5806</v>
      </c>
    </row>
    <row r="4440" spans="1:6" ht="30" customHeight="1" x14ac:dyDescent="0.25">
      <c r="A4440" s="17" t="s">
        <v>5803</v>
      </c>
      <c r="B4440" s="17">
        <v>205310136</v>
      </c>
      <c r="C4440" s="17" t="s">
        <v>6409</v>
      </c>
      <c r="D4440" s="17" t="s">
        <v>6410</v>
      </c>
      <c r="E4440" s="65">
        <v>45047</v>
      </c>
      <c r="F4440" s="1" t="s">
        <v>5806</v>
      </c>
    </row>
    <row r="4441" spans="1:6" ht="30" customHeight="1" x14ac:dyDescent="0.25">
      <c r="A4441" s="17" t="s">
        <v>5807</v>
      </c>
      <c r="B4441" s="17">
        <v>205307186</v>
      </c>
      <c r="C4441" s="17" t="s">
        <v>6411</v>
      </c>
      <c r="D4441" s="17" t="s">
        <v>6412</v>
      </c>
      <c r="E4441" s="65">
        <v>45047</v>
      </c>
      <c r="F4441" s="1" t="s">
        <v>5806</v>
      </c>
    </row>
    <row r="4442" spans="1:6" ht="30" customHeight="1" x14ac:dyDescent="0.25">
      <c r="A4442" s="17" t="s">
        <v>5864</v>
      </c>
      <c r="B4442" s="17">
        <v>205303008</v>
      </c>
      <c r="C4442" s="17" t="s">
        <v>6413</v>
      </c>
      <c r="D4442" s="17" t="s">
        <v>6414</v>
      </c>
      <c r="E4442" s="65">
        <v>45047</v>
      </c>
      <c r="F4442" s="1" t="s">
        <v>5806</v>
      </c>
    </row>
    <row r="4443" spans="1:6" ht="30" customHeight="1" x14ac:dyDescent="0.25">
      <c r="A4443" s="17" t="s">
        <v>5864</v>
      </c>
      <c r="B4443" s="17">
        <v>205303010</v>
      </c>
      <c r="C4443" s="17" t="s">
        <v>6415</v>
      </c>
      <c r="D4443" s="17" t="s">
        <v>6416</v>
      </c>
      <c r="E4443" s="65">
        <v>45047</v>
      </c>
      <c r="F4443" s="1" t="s">
        <v>5806</v>
      </c>
    </row>
    <row r="4444" spans="1:6" ht="30" customHeight="1" x14ac:dyDescent="0.25">
      <c r="A4444" s="17" t="s">
        <v>5832</v>
      </c>
      <c r="B4444" s="17">
        <v>205309016</v>
      </c>
      <c r="C4444" s="17" t="s">
        <v>6417</v>
      </c>
      <c r="D4444" s="9" t="s">
        <v>6418</v>
      </c>
      <c r="E4444" s="65">
        <v>45047</v>
      </c>
      <c r="F4444" s="1" t="s">
        <v>5806</v>
      </c>
    </row>
    <row r="4445" spans="1:6" ht="30" customHeight="1" x14ac:dyDescent="0.25">
      <c r="A4445" s="17" t="s">
        <v>5803</v>
      </c>
      <c r="B4445" s="17">
        <v>205310098</v>
      </c>
      <c r="C4445" s="17" t="s">
        <v>6419</v>
      </c>
      <c r="D4445" s="42" t="s">
        <v>6420</v>
      </c>
      <c r="E4445" s="65">
        <v>45047</v>
      </c>
      <c r="F4445" s="1" t="s">
        <v>5806</v>
      </c>
    </row>
    <row r="4446" spans="1:6" ht="30" customHeight="1" x14ac:dyDescent="0.25">
      <c r="A4446" s="17" t="s">
        <v>5803</v>
      </c>
      <c r="B4446" s="17">
        <v>205310184</v>
      </c>
      <c r="C4446" s="17" t="s">
        <v>6421</v>
      </c>
      <c r="D4446" s="17" t="s">
        <v>6422</v>
      </c>
      <c r="E4446" s="65">
        <v>45047</v>
      </c>
      <c r="F4446" s="1" t="s">
        <v>5806</v>
      </c>
    </row>
    <row r="4447" spans="1:6" ht="30" customHeight="1" x14ac:dyDescent="0.25">
      <c r="A4447" s="17" t="s">
        <v>5824</v>
      </c>
      <c r="B4447" s="17">
        <v>205306102</v>
      </c>
      <c r="C4447" s="17" t="s">
        <v>6423</v>
      </c>
      <c r="D4447" s="9" t="s">
        <v>6424</v>
      </c>
      <c r="E4447" s="65">
        <v>45047</v>
      </c>
      <c r="F4447" s="1" t="s">
        <v>5806</v>
      </c>
    </row>
    <row r="4448" spans="1:6" ht="30" customHeight="1" x14ac:dyDescent="0.25">
      <c r="A4448" s="17" t="s">
        <v>5807</v>
      </c>
      <c r="B4448" s="17">
        <v>205307038</v>
      </c>
      <c r="C4448" s="17" t="s">
        <v>6425</v>
      </c>
      <c r="D4448" s="17" t="s">
        <v>6426</v>
      </c>
      <c r="E4448" s="65">
        <v>45047</v>
      </c>
      <c r="F4448" s="1" t="s">
        <v>5806</v>
      </c>
    </row>
    <row r="4449" spans="1:6" ht="30" customHeight="1" x14ac:dyDescent="0.25">
      <c r="A4449" s="17" t="s">
        <v>5807</v>
      </c>
      <c r="B4449" s="17">
        <v>205307064</v>
      </c>
      <c r="C4449" s="17" t="s">
        <v>6427</v>
      </c>
      <c r="D4449" s="17" t="s">
        <v>6428</v>
      </c>
      <c r="E4449" s="65">
        <v>45047</v>
      </c>
      <c r="F4449" s="1" t="s">
        <v>5806</v>
      </c>
    </row>
    <row r="4450" spans="1:6" ht="30" customHeight="1" x14ac:dyDescent="0.25">
      <c r="A4450" s="17" t="s">
        <v>5807</v>
      </c>
      <c r="B4450" s="17">
        <v>205307002</v>
      </c>
      <c r="C4450" s="17" t="s">
        <v>6429</v>
      </c>
      <c r="D4450" s="9" t="s">
        <v>6430</v>
      </c>
      <c r="E4450" s="65">
        <v>45047</v>
      </c>
      <c r="F4450" s="1" t="s">
        <v>5806</v>
      </c>
    </row>
    <row r="4451" spans="1:6" ht="30" customHeight="1" x14ac:dyDescent="0.25">
      <c r="A4451" s="17" t="s">
        <v>5807</v>
      </c>
      <c r="B4451" s="17">
        <v>205307016</v>
      </c>
      <c r="C4451" s="17" t="s">
        <v>6431</v>
      </c>
      <c r="D4451" s="17" t="s">
        <v>6432</v>
      </c>
      <c r="E4451" s="65">
        <v>45047</v>
      </c>
      <c r="F4451" s="1" t="s">
        <v>5806</v>
      </c>
    </row>
    <row r="4452" spans="1:6" ht="30" customHeight="1" x14ac:dyDescent="0.25">
      <c r="A4452" s="17" t="s">
        <v>5844</v>
      </c>
      <c r="B4452" s="17">
        <v>205313006</v>
      </c>
      <c r="C4452" s="17" t="s">
        <v>6433</v>
      </c>
      <c r="D4452" s="42" t="s">
        <v>6434</v>
      </c>
      <c r="E4452" s="65">
        <v>45047</v>
      </c>
      <c r="F4452" s="1" t="s">
        <v>5806</v>
      </c>
    </row>
    <row r="4453" spans="1:6" ht="30" customHeight="1" x14ac:dyDescent="0.25">
      <c r="A4453" s="17" t="s">
        <v>5803</v>
      </c>
      <c r="B4453" s="17">
        <v>205310048</v>
      </c>
      <c r="C4453" s="17" t="s">
        <v>6435</v>
      </c>
      <c r="D4453" s="17" t="s">
        <v>6436</v>
      </c>
      <c r="E4453" s="65">
        <v>45047</v>
      </c>
      <c r="F4453" s="1" t="s">
        <v>5806</v>
      </c>
    </row>
    <row r="4454" spans="1:6" ht="30" customHeight="1" x14ac:dyDescent="0.25">
      <c r="A4454" s="17" t="s">
        <v>5844</v>
      </c>
      <c r="B4454" s="17">
        <v>205313040</v>
      </c>
      <c r="C4454" s="17" t="s">
        <v>6437</v>
      </c>
      <c r="D4454" s="17" t="s">
        <v>6438</v>
      </c>
      <c r="E4454" s="65">
        <v>45047</v>
      </c>
      <c r="F4454" s="1" t="s">
        <v>5806</v>
      </c>
    </row>
    <row r="4455" spans="1:6" ht="30" customHeight="1" x14ac:dyDescent="0.25">
      <c r="A4455" s="17" t="s">
        <v>5803</v>
      </c>
      <c r="B4455" s="17">
        <v>205310114</v>
      </c>
      <c r="C4455" s="17" t="s">
        <v>6439</v>
      </c>
      <c r="D4455" s="17" t="s">
        <v>6440</v>
      </c>
      <c r="E4455" s="65">
        <v>45047</v>
      </c>
      <c r="F4455" s="1" t="s">
        <v>5806</v>
      </c>
    </row>
    <row r="4456" spans="1:6" ht="30" customHeight="1" x14ac:dyDescent="0.25">
      <c r="A4456" s="17" t="s">
        <v>5803</v>
      </c>
      <c r="B4456" s="17">
        <v>205310166</v>
      </c>
      <c r="C4456" s="17" t="s">
        <v>6441</v>
      </c>
      <c r="D4456" s="17" t="s">
        <v>6442</v>
      </c>
      <c r="E4456" s="65">
        <v>45047</v>
      </c>
      <c r="F4456" s="1" t="s">
        <v>5806</v>
      </c>
    </row>
    <row r="4457" spans="1:6" ht="30" customHeight="1" x14ac:dyDescent="0.25">
      <c r="A4457" s="17" t="s">
        <v>5807</v>
      </c>
      <c r="B4457" s="17">
        <v>205307170</v>
      </c>
      <c r="C4457" s="17" t="s">
        <v>6443</v>
      </c>
      <c r="D4457" s="17" t="s">
        <v>6444</v>
      </c>
      <c r="E4457" s="65">
        <v>45047</v>
      </c>
      <c r="F4457" s="1" t="s">
        <v>5806</v>
      </c>
    </row>
    <row r="4458" spans="1:6" ht="30" customHeight="1" x14ac:dyDescent="0.25">
      <c r="A4458" s="17" t="s">
        <v>5824</v>
      </c>
      <c r="B4458" s="17">
        <v>205306086</v>
      </c>
      <c r="C4458" s="17" t="s">
        <v>6445</v>
      </c>
      <c r="D4458" s="17" t="s">
        <v>6446</v>
      </c>
      <c r="E4458" s="65">
        <v>45047</v>
      </c>
      <c r="F4458" s="1" t="s">
        <v>5806</v>
      </c>
    </row>
    <row r="4459" spans="1:6" ht="30" customHeight="1" x14ac:dyDescent="0.25">
      <c r="A4459" s="17" t="s">
        <v>5915</v>
      </c>
      <c r="B4459" s="17">
        <v>205304024</v>
      </c>
      <c r="C4459" s="17" t="s">
        <v>6447</v>
      </c>
      <c r="D4459" s="17" t="s">
        <v>6448</v>
      </c>
      <c r="E4459" s="65">
        <v>45047</v>
      </c>
      <c r="F4459" s="1" t="s">
        <v>5806</v>
      </c>
    </row>
    <row r="4460" spans="1:6" ht="30" customHeight="1" x14ac:dyDescent="0.25">
      <c r="A4460" s="17" t="s">
        <v>5807</v>
      </c>
      <c r="B4460" s="17">
        <v>205307110</v>
      </c>
      <c r="C4460" s="17" t="s">
        <v>6449</v>
      </c>
      <c r="D4460" s="17" t="s">
        <v>6450</v>
      </c>
      <c r="E4460" s="65">
        <v>45047</v>
      </c>
      <c r="F4460" s="1" t="s">
        <v>5806</v>
      </c>
    </row>
    <row r="4461" spans="1:6" ht="30" customHeight="1" x14ac:dyDescent="0.25">
      <c r="A4461" s="17" t="s">
        <v>5824</v>
      </c>
      <c r="B4461" s="17">
        <v>205306048</v>
      </c>
      <c r="C4461" s="17" t="s">
        <v>6451</v>
      </c>
      <c r="D4461" s="17" t="s">
        <v>6452</v>
      </c>
      <c r="E4461" s="65">
        <v>45047</v>
      </c>
      <c r="F4461" s="1" t="s">
        <v>5806</v>
      </c>
    </row>
    <row r="4462" spans="1:6" ht="30" customHeight="1" x14ac:dyDescent="0.25">
      <c r="A4462" s="17" t="s">
        <v>5803</v>
      </c>
      <c r="B4462" s="17">
        <v>205310142</v>
      </c>
      <c r="C4462" s="17" t="s">
        <v>6453</v>
      </c>
      <c r="D4462" s="17" t="s">
        <v>6454</v>
      </c>
      <c r="E4462" s="65">
        <v>45047</v>
      </c>
      <c r="F4462" s="1" t="s">
        <v>5806</v>
      </c>
    </row>
    <row r="4463" spans="1:6" ht="30" customHeight="1" x14ac:dyDescent="0.25">
      <c r="A4463" s="17" t="s">
        <v>5832</v>
      </c>
      <c r="B4463" s="17">
        <v>205309006</v>
      </c>
      <c r="C4463" s="17" t="s">
        <v>6455</v>
      </c>
      <c r="D4463" s="17" t="s">
        <v>6456</v>
      </c>
      <c r="E4463" s="65">
        <v>45047</v>
      </c>
      <c r="F4463" s="1" t="s">
        <v>5806</v>
      </c>
    </row>
    <row r="4464" spans="1:6" ht="30" customHeight="1" x14ac:dyDescent="0.25">
      <c r="A4464" s="17" t="s">
        <v>5824</v>
      </c>
      <c r="B4464" s="17">
        <v>205306006</v>
      </c>
      <c r="C4464" s="17" t="s">
        <v>6457</v>
      </c>
      <c r="D4464" s="17" t="s">
        <v>6458</v>
      </c>
      <c r="E4464" s="65">
        <v>45047</v>
      </c>
      <c r="F4464" s="1" t="s">
        <v>5806</v>
      </c>
    </row>
    <row r="4465" spans="1:6" ht="30" customHeight="1" x14ac:dyDescent="0.25">
      <c r="A4465" s="17" t="s">
        <v>5810</v>
      </c>
      <c r="B4465" s="17">
        <v>205305010</v>
      </c>
      <c r="C4465" s="17" t="s">
        <v>6459</v>
      </c>
      <c r="D4465" s="17" t="s">
        <v>6460</v>
      </c>
      <c r="E4465" s="65">
        <v>45047</v>
      </c>
      <c r="F4465" s="1" t="s">
        <v>5806</v>
      </c>
    </row>
    <row r="4466" spans="1:6" ht="30" customHeight="1" x14ac:dyDescent="0.25">
      <c r="A4466" s="17" t="s">
        <v>5807</v>
      </c>
      <c r="B4466" s="17">
        <v>205307054</v>
      </c>
      <c r="C4466" s="17" t="s">
        <v>6461</v>
      </c>
      <c r="D4466" s="17" t="s">
        <v>6462</v>
      </c>
      <c r="E4466" s="65">
        <v>45047</v>
      </c>
      <c r="F4466" s="1" t="s">
        <v>5806</v>
      </c>
    </row>
    <row r="4467" spans="1:6" ht="30" customHeight="1" x14ac:dyDescent="0.25">
      <c r="A4467" s="17" t="s">
        <v>5824</v>
      </c>
      <c r="B4467" s="17">
        <v>205306026</v>
      </c>
      <c r="C4467" s="17" t="s">
        <v>6463</v>
      </c>
      <c r="D4467" s="17"/>
      <c r="E4467" s="65">
        <v>45047</v>
      </c>
      <c r="F4467" s="1" t="s">
        <v>5806</v>
      </c>
    </row>
    <row r="4468" spans="1:6" ht="30" customHeight="1" x14ac:dyDescent="0.25">
      <c r="A4468" s="17" t="s">
        <v>5821</v>
      </c>
      <c r="B4468" s="17">
        <v>205312012</v>
      </c>
      <c r="C4468" s="17" t="s">
        <v>6464</v>
      </c>
      <c r="D4468" s="17" t="s">
        <v>6465</v>
      </c>
      <c r="E4468" s="65">
        <v>45047</v>
      </c>
      <c r="F4468" s="1" t="s">
        <v>5806</v>
      </c>
    </row>
    <row r="4469" spans="1:6" ht="30" customHeight="1" x14ac:dyDescent="0.25">
      <c r="A4469" s="17" t="s">
        <v>5844</v>
      </c>
      <c r="B4469" s="17">
        <v>205313062</v>
      </c>
      <c r="C4469" s="17" t="s">
        <v>6466</v>
      </c>
      <c r="D4469" s="17" t="s">
        <v>6467</v>
      </c>
      <c r="E4469" s="65">
        <v>45047</v>
      </c>
      <c r="F4469" s="1" t="s">
        <v>5806</v>
      </c>
    </row>
    <row r="4470" spans="1:6" ht="30" customHeight="1" x14ac:dyDescent="0.25">
      <c r="A4470" s="17" t="s">
        <v>5803</v>
      </c>
      <c r="B4470" s="17">
        <v>205310218</v>
      </c>
      <c r="C4470" s="17" t="s">
        <v>6468</v>
      </c>
      <c r="D4470" s="9" t="s">
        <v>6469</v>
      </c>
      <c r="E4470" s="65">
        <v>45047</v>
      </c>
      <c r="F4470" s="1" t="s">
        <v>5806</v>
      </c>
    </row>
    <row r="4471" spans="1:6" ht="30" customHeight="1" x14ac:dyDescent="0.25">
      <c r="A4471" s="17" t="s">
        <v>5807</v>
      </c>
      <c r="B4471" s="17">
        <v>205307164</v>
      </c>
      <c r="C4471" s="17" t="s">
        <v>6470</v>
      </c>
      <c r="D4471" s="17" t="s">
        <v>6471</v>
      </c>
      <c r="E4471" s="65">
        <v>45047</v>
      </c>
      <c r="F4471" s="1" t="s">
        <v>5806</v>
      </c>
    </row>
    <row r="4472" spans="1:6" ht="30" customHeight="1" x14ac:dyDescent="0.25">
      <c r="A4472" s="17" t="s">
        <v>5824</v>
      </c>
      <c r="B4472" s="17">
        <v>205306030</v>
      </c>
      <c r="C4472" s="17" t="s">
        <v>6472</v>
      </c>
      <c r="D4472" s="17" t="s">
        <v>6473</v>
      </c>
      <c r="E4472" s="65">
        <v>45047</v>
      </c>
      <c r="F4472" s="1" t="s">
        <v>5806</v>
      </c>
    </row>
    <row r="4473" spans="1:6" ht="30" customHeight="1" x14ac:dyDescent="0.25">
      <c r="A4473" s="17" t="s">
        <v>5824</v>
      </c>
      <c r="B4473" s="17">
        <v>205306018</v>
      </c>
      <c r="C4473" s="17" t="s">
        <v>6474</v>
      </c>
      <c r="D4473" s="17" t="s">
        <v>6475</v>
      </c>
      <c r="E4473" s="65">
        <v>45047</v>
      </c>
      <c r="F4473" s="1" t="s">
        <v>5806</v>
      </c>
    </row>
    <row r="4474" spans="1:6" ht="30" customHeight="1" x14ac:dyDescent="0.25">
      <c r="A4474" s="17" t="s">
        <v>5803</v>
      </c>
      <c r="B4474" s="17">
        <v>205310006</v>
      </c>
      <c r="C4474" s="17" t="s">
        <v>6476</v>
      </c>
      <c r="D4474" s="17" t="s">
        <v>6404</v>
      </c>
      <c r="E4474" s="65">
        <v>45047</v>
      </c>
      <c r="F4474" s="1" t="s">
        <v>5806</v>
      </c>
    </row>
    <row r="4475" spans="1:6" ht="30" customHeight="1" x14ac:dyDescent="0.25">
      <c r="A4475" s="17" t="s">
        <v>5824</v>
      </c>
      <c r="B4475" s="17">
        <v>205306064</v>
      </c>
      <c r="C4475" s="17" t="s">
        <v>6477</v>
      </c>
      <c r="D4475" s="17" t="s">
        <v>5872</v>
      </c>
      <c r="E4475" s="65">
        <v>45047</v>
      </c>
      <c r="F4475" s="1" t="s">
        <v>5806</v>
      </c>
    </row>
    <row r="4476" spans="1:6" ht="30" customHeight="1" x14ac:dyDescent="0.25">
      <c r="A4476" s="17" t="s">
        <v>5803</v>
      </c>
      <c r="B4476" s="17">
        <v>205310078</v>
      </c>
      <c r="C4476" s="17" t="s">
        <v>6478</v>
      </c>
      <c r="D4476" s="17" t="s">
        <v>6479</v>
      </c>
      <c r="E4476" s="65">
        <v>45047</v>
      </c>
      <c r="F4476" s="1" t="s">
        <v>5806</v>
      </c>
    </row>
    <row r="4477" spans="1:6" ht="30" customHeight="1" x14ac:dyDescent="0.25">
      <c r="A4477" s="17" t="s">
        <v>5864</v>
      </c>
      <c r="B4477" s="17">
        <v>205303022</v>
      </c>
      <c r="C4477" s="17" t="s">
        <v>6480</v>
      </c>
      <c r="D4477" s="17" t="s">
        <v>6481</v>
      </c>
      <c r="E4477" s="65">
        <v>45047</v>
      </c>
      <c r="F4477" s="1" t="s">
        <v>5806</v>
      </c>
    </row>
    <row r="4478" spans="1:6" ht="30" customHeight="1" x14ac:dyDescent="0.25">
      <c r="A4478" s="17" t="s">
        <v>5807</v>
      </c>
      <c r="B4478" s="17">
        <v>205307014</v>
      </c>
      <c r="C4478" s="17" t="s">
        <v>6482</v>
      </c>
      <c r="D4478" s="17" t="s">
        <v>6483</v>
      </c>
      <c r="E4478" s="65">
        <v>45047</v>
      </c>
      <c r="F4478" s="1" t="s">
        <v>5806</v>
      </c>
    </row>
    <row r="4479" spans="1:6" ht="30" customHeight="1" x14ac:dyDescent="0.25">
      <c r="A4479" s="17" t="s">
        <v>5824</v>
      </c>
      <c r="B4479" s="17">
        <v>205306096</v>
      </c>
      <c r="C4479" s="17" t="s">
        <v>6484</v>
      </c>
      <c r="D4479" s="42" t="s">
        <v>6485</v>
      </c>
      <c r="E4479" s="65">
        <v>45047</v>
      </c>
      <c r="F4479" s="1" t="s">
        <v>5806</v>
      </c>
    </row>
    <row r="4480" spans="1:6" ht="30" customHeight="1" x14ac:dyDescent="0.25">
      <c r="A4480" s="17" t="s">
        <v>5877</v>
      </c>
      <c r="B4480" s="17">
        <v>205311022</v>
      </c>
      <c r="C4480" s="17" t="s">
        <v>6486</v>
      </c>
      <c r="D4480" s="17" t="s">
        <v>6487</v>
      </c>
      <c r="E4480" s="65">
        <v>45047</v>
      </c>
      <c r="F4480" s="1" t="s">
        <v>5806</v>
      </c>
    </row>
    <row r="4481" spans="1:6" ht="30" customHeight="1" x14ac:dyDescent="0.25">
      <c r="A4481" s="17" t="s">
        <v>5803</v>
      </c>
      <c r="B4481" s="17">
        <v>205310074</v>
      </c>
      <c r="C4481" s="17" t="s">
        <v>6488</v>
      </c>
      <c r="D4481" s="17" t="s">
        <v>6489</v>
      </c>
      <c r="E4481" s="65">
        <v>45047</v>
      </c>
      <c r="F4481" s="1" t="s">
        <v>5806</v>
      </c>
    </row>
    <row r="4482" spans="1:6" ht="30" customHeight="1" x14ac:dyDescent="0.25">
      <c r="A4482" s="17" t="s">
        <v>5807</v>
      </c>
      <c r="B4482" s="17">
        <v>205307052</v>
      </c>
      <c r="C4482" s="17" t="s">
        <v>6490</v>
      </c>
      <c r="D4482" s="17" t="s">
        <v>6491</v>
      </c>
      <c r="E4482" s="65">
        <v>45047</v>
      </c>
      <c r="F4482" s="1" t="s">
        <v>5806</v>
      </c>
    </row>
    <row r="4483" spans="1:6" ht="30" customHeight="1" x14ac:dyDescent="0.25">
      <c r="A4483" s="17" t="s">
        <v>5857</v>
      </c>
      <c r="B4483" s="17">
        <v>205314018</v>
      </c>
      <c r="C4483" s="17" t="s">
        <v>6492</v>
      </c>
      <c r="D4483" s="17" t="s">
        <v>6493</v>
      </c>
      <c r="E4483" s="65">
        <v>45047</v>
      </c>
      <c r="F4483" s="1" t="s">
        <v>5806</v>
      </c>
    </row>
    <row r="4484" spans="1:6" ht="30" customHeight="1" x14ac:dyDescent="0.25">
      <c r="A4484" s="17" t="s">
        <v>5803</v>
      </c>
      <c r="B4484" s="17">
        <v>205310140</v>
      </c>
      <c r="C4484" s="17" t="s">
        <v>6494</v>
      </c>
      <c r="D4484" s="17" t="s">
        <v>6207</v>
      </c>
      <c r="E4484" s="65">
        <v>45047</v>
      </c>
      <c r="F4484" s="1" t="s">
        <v>5806</v>
      </c>
    </row>
    <row r="4485" spans="1:6" ht="30" customHeight="1" x14ac:dyDescent="0.25">
      <c r="A4485" s="17" t="s">
        <v>5803</v>
      </c>
      <c r="B4485" s="17">
        <v>205310158</v>
      </c>
      <c r="C4485" s="17" t="s">
        <v>6495</v>
      </c>
      <c r="D4485" s="17" t="s">
        <v>6496</v>
      </c>
      <c r="E4485" s="65">
        <v>45047</v>
      </c>
      <c r="F4485" s="1" t="s">
        <v>5806</v>
      </c>
    </row>
    <row r="4486" spans="1:6" ht="30" customHeight="1" x14ac:dyDescent="0.25">
      <c r="A4486" s="17" t="s">
        <v>5807</v>
      </c>
      <c r="B4486" s="17">
        <v>205307234</v>
      </c>
      <c r="C4486" s="17" t="s">
        <v>6497</v>
      </c>
      <c r="D4486" s="17" t="s">
        <v>6498</v>
      </c>
      <c r="E4486" s="65">
        <v>45047</v>
      </c>
      <c r="F4486" s="1" t="s">
        <v>5806</v>
      </c>
    </row>
    <row r="4487" spans="1:6" ht="30" customHeight="1" x14ac:dyDescent="0.25">
      <c r="A4487" s="17" t="s">
        <v>5857</v>
      </c>
      <c r="B4487" s="17">
        <v>205314028</v>
      </c>
      <c r="C4487" s="17" t="s">
        <v>6499</v>
      </c>
      <c r="D4487" s="42" t="s">
        <v>6500</v>
      </c>
      <c r="E4487" s="65">
        <v>45047</v>
      </c>
      <c r="F4487" s="1" t="s">
        <v>5806</v>
      </c>
    </row>
    <row r="4488" spans="1:6" ht="30" customHeight="1" x14ac:dyDescent="0.25">
      <c r="A4488" s="17" t="s">
        <v>5803</v>
      </c>
      <c r="B4488" s="17">
        <v>205310146</v>
      </c>
      <c r="C4488" s="17" t="s">
        <v>6501</v>
      </c>
      <c r="D4488" s="17" t="s">
        <v>6502</v>
      </c>
      <c r="E4488" s="65">
        <v>45047</v>
      </c>
      <c r="F4488" s="1" t="s">
        <v>5806</v>
      </c>
    </row>
    <row r="4489" spans="1:6" ht="30" customHeight="1" x14ac:dyDescent="0.25">
      <c r="A4489" s="17" t="s">
        <v>5844</v>
      </c>
      <c r="B4489" s="17">
        <v>205313052</v>
      </c>
      <c r="C4489" s="17" t="s">
        <v>6503</v>
      </c>
      <c r="D4489" s="17" t="s">
        <v>6504</v>
      </c>
      <c r="E4489" s="65">
        <v>45047</v>
      </c>
      <c r="F4489" s="1" t="s">
        <v>5806</v>
      </c>
    </row>
    <row r="4490" spans="1:6" ht="30" customHeight="1" x14ac:dyDescent="0.25">
      <c r="A4490" s="17" t="s">
        <v>5832</v>
      </c>
      <c r="B4490" s="17">
        <v>205309046</v>
      </c>
      <c r="C4490" s="17" t="s">
        <v>6505</v>
      </c>
      <c r="D4490" s="30" t="s">
        <v>5972</v>
      </c>
      <c r="E4490" s="65">
        <v>45047</v>
      </c>
      <c r="F4490" s="1" t="s">
        <v>5806</v>
      </c>
    </row>
    <row r="4491" spans="1:6" ht="30" customHeight="1" x14ac:dyDescent="0.25">
      <c r="A4491" s="17" t="s">
        <v>5864</v>
      </c>
      <c r="B4491" s="17">
        <v>205303024</v>
      </c>
      <c r="C4491" s="17" t="s">
        <v>6506</v>
      </c>
      <c r="D4491" s="17" t="s">
        <v>6507</v>
      </c>
      <c r="E4491" s="65">
        <v>45047</v>
      </c>
      <c r="F4491" s="1" t="s">
        <v>5806</v>
      </c>
    </row>
    <row r="4492" spans="1:6" ht="30" customHeight="1" x14ac:dyDescent="0.25">
      <c r="A4492" s="17" t="s">
        <v>5807</v>
      </c>
      <c r="B4492" s="17">
        <v>205307142</v>
      </c>
      <c r="C4492" s="17" t="s">
        <v>6508</v>
      </c>
      <c r="D4492" s="17" t="s">
        <v>6509</v>
      </c>
      <c r="E4492" s="65">
        <v>45047</v>
      </c>
      <c r="F4492" s="1" t="s">
        <v>5806</v>
      </c>
    </row>
    <row r="4493" spans="1:6" ht="30" customHeight="1" x14ac:dyDescent="0.25">
      <c r="A4493" s="17" t="s">
        <v>5915</v>
      </c>
      <c r="B4493" s="17">
        <v>205304014</v>
      </c>
      <c r="C4493" s="17" t="s">
        <v>6510</v>
      </c>
      <c r="D4493" s="17" t="s">
        <v>6511</v>
      </c>
      <c r="E4493" s="65">
        <v>45047</v>
      </c>
      <c r="F4493" s="1" t="s">
        <v>5806</v>
      </c>
    </row>
    <row r="4494" spans="1:6" ht="30" customHeight="1" x14ac:dyDescent="0.25">
      <c r="A4494" s="17" t="s">
        <v>5915</v>
      </c>
      <c r="B4494" s="17">
        <v>205304032</v>
      </c>
      <c r="C4494" s="17" t="s">
        <v>6512</v>
      </c>
      <c r="D4494" s="17" t="s">
        <v>6513</v>
      </c>
      <c r="E4494" s="65">
        <v>45047</v>
      </c>
      <c r="F4494" s="1" t="s">
        <v>5806</v>
      </c>
    </row>
    <row r="4495" spans="1:6" ht="30" customHeight="1" x14ac:dyDescent="0.25">
      <c r="A4495" s="17" t="s">
        <v>5807</v>
      </c>
      <c r="B4495" s="17">
        <v>205307160</v>
      </c>
      <c r="C4495" s="17" t="s">
        <v>6514</v>
      </c>
      <c r="D4495" s="17" t="s">
        <v>6058</v>
      </c>
      <c r="E4495" s="65">
        <v>45047</v>
      </c>
      <c r="F4495" s="1" t="s">
        <v>5806</v>
      </c>
    </row>
    <row r="4496" spans="1:6" ht="30" customHeight="1" x14ac:dyDescent="0.25">
      <c r="A4496" s="17" t="s">
        <v>5827</v>
      </c>
      <c r="B4496" s="17">
        <v>205308038</v>
      </c>
      <c r="C4496" s="17" t="s">
        <v>6515</v>
      </c>
      <c r="D4496" s="17" t="s">
        <v>6516</v>
      </c>
      <c r="E4496" s="65">
        <v>45047</v>
      </c>
      <c r="F4496" s="1" t="s">
        <v>5806</v>
      </c>
    </row>
    <row r="4497" spans="1:6" ht="30" customHeight="1" x14ac:dyDescent="0.25">
      <c r="A4497" s="17" t="s">
        <v>5844</v>
      </c>
      <c r="B4497" s="17">
        <v>205313012</v>
      </c>
      <c r="C4497" s="17" t="s">
        <v>6517</v>
      </c>
      <c r="D4497" s="17" t="s">
        <v>6518</v>
      </c>
      <c r="E4497" s="65">
        <v>45047</v>
      </c>
      <c r="F4497" s="1" t="s">
        <v>5806</v>
      </c>
    </row>
    <row r="4498" spans="1:6" ht="30" customHeight="1" x14ac:dyDescent="0.25">
      <c r="A4498" s="17" t="s">
        <v>5864</v>
      </c>
      <c r="B4498" s="17">
        <v>205303042</v>
      </c>
      <c r="C4498" s="17" t="s">
        <v>6519</v>
      </c>
      <c r="D4498" s="17" t="s">
        <v>6520</v>
      </c>
      <c r="E4498" s="65">
        <v>45047</v>
      </c>
      <c r="F4498" s="1" t="s">
        <v>5806</v>
      </c>
    </row>
    <row r="4499" spans="1:6" ht="30" customHeight="1" x14ac:dyDescent="0.25">
      <c r="A4499" s="17" t="s">
        <v>5827</v>
      </c>
      <c r="B4499" s="17">
        <v>205308056</v>
      </c>
      <c r="C4499" s="17" t="s">
        <v>6521</v>
      </c>
      <c r="D4499" s="17" t="s">
        <v>6522</v>
      </c>
      <c r="E4499" s="65">
        <v>45047</v>
      </c>
      <c r="F4499" s="1" t="s">
        <v>5806</v>
      </c>
    </row>
    <row r="4500" spans="1:6" ht="30" customHeight="1" x14ac:dyDescent="0.25">
      <c r="A4500" s="17" t="s">
        <v>5827</v>
      </c>
      <c r="B4500" s="17">
        <v>205308034</v>
      </c>
      <c r="C4500" s="17" t="s">
        <v>6523</v>
      </c>
      <c r="D4500" s="17" t="s">
        <v>6524</v>
      </c>
      <c r="E4500" s="65">
        <v>45047</v>
      </c>
      <c r="F4500" s="1" t="s">
        <v>5806</v>
      </c>
    </row>
    <row r="4501" spans="1:6" ht="30" customHeight="1" x14ac:dyDescent="0.25">
      <c r="A4501" s="17" t="s">
        <v>5864</v>
      </c>
      <c r="B4501" s="17">
        <v>205303002</v>
      </c>
      <c r="C4501" s="17" t="s">
        <v>6525</v>
      </c>
      <c r="D4501" s="17" t="s">
        <v>6526</v>
      </c>
      <c r="E4501" s="65">
        <v>45047</v>
      </c>
      <c r="F4501" s="1" t="s">
        <v>5806</v>
      </c>
    </row>
    <row r="4502" spans="1:6" ht="30" customHeight="1" x14ac:dyDescent="0.25">
      <c r="A4502" s="17" t="s">
        <v>5844</v>
      </c>
      <c r="B4502" s="17">
        <v>205313082</v>
      </c>
      <c r="C4502" s="17" t="s">
        <v>6527</v>
      </c>
      <c r="D4502" s="17" t="s">
        <v>6528</v>
      </c>
      <c r="E4502" s="65">
        <v>45047</v>
      </c>
      <c r="F4502" s="1" t="s">
        <v>5806</v>
      </c>
    </row>
    <row r="4503" spans="1:6" ht="30" customHeight="1" x14ac:dyDescent="0.25">
      <c r="A4503" s="17" t="s">
        <v>5807</v>
      </c>
      <c r="B4503" s="17">
        <v>205307034</v>
      </c>
      <c r="C4503" s="17" t="s">
        <v>6529</v>
      </c>
      <c r="D4503" s="17" t="s">
        <v>6530</v>
      </c>
      <c r="E4503" s="65">
        <v>45047</v>
      </c>
      <c r="F4503" s="1" t="s">
        <v>5806</v>
      </c>
    </row>
    <row r="4504" spans="1:6" ht="30" customHeight="1" x14ac:dyDescent="0.25">
      <c r="A4504" s="17" t="s">
        <v>5803</v>
      </c>
      <c r="B4504" s="17">
        <v>205310122</v>
      </c>
      <c r="C4504" s="17" t="s">
        <v>6531</v>
      </c>
      <c r="D4504" s="17" t="s">
        <v>6532</v>
      </c>
      <c r="E4504" s="65">
        <v>45047</v>
      </c>
      <c r="F4504" s="1" t="s">
        <v>5806</v>
      </c>
    </row>
    <row r="4505" spans="1:6" ht="30" customHeight="1" x14ac:dyDescent="0.25">
      <c r="A4505" s="17" t="s">
        <v>5803</v>
      </c>
      <c r="B4505" s="17">
        <v>205310110</v>
      </c>
      <c r="C4505" s="17" t="s">
        <v>6533</v>
      </c>
      <c r="D4505" s="17" t="s">
        <v>6534</v>
      </c>
      <c r="E4505" s="65">
        <v>45047</v>
      </c>
      <c r="F4505" s="1" t="s">
        <v>5806</v>
      </c>
    </row>
    <row r="4506" spans="1:6" ht="30" customHeight="1" x14ac:dyDescent="0.25">
      <c r="A4506" s="17" t="s">
        <v>5803</v>
      </c>
      <c r="B4506" s="17">
        <v>205310288</v>
      </c>
      <c r="C4506" s="17" t="s">
        <v>6535</v>
      </c>
      <c r="D4506" s="17" t="s">
        <v>6536</v>
      </c>
      <c r="E4506" s="65">
        <v>45047</v>
      </c>
      <c r="F4506" s="1" t="s">
        <v>5806</v>
      </c>
    </row>
    <row r="4507" spans="1:6" ht="30" customHeight="1" x14ac:dyDescent="0.25">
      <c r="A4507" s="17" t="s">
        <v>5844</v>
      </c>
      <c r="B4507" s="17">
        <v>205313010</v>
      </c>
      <c r="C4507" s="17" t="s">
        <v>6537</v>
      </c>
      <c r="D4507" s="17" t="s">
        <v>6538</v>
      </c>
      <c r="E4507" s="65">
        <v>45047</v>
      </c>
      <c r="F4507" s="1" t="s">
        <v>5806</v>
      </c>
    </row>
    <row r="4508" spans="1:6" ht="30" customHeight="1" x14ac:dyDescent="0.25">
      <c r="A4508" s="17" t="s">
        <v>5807</v>
      </c>
      <c r="B4508" s="17">
        <v>205307028</v>
      </c>
      <c r="C4508" s="17" t="s">
        <v>6539</v>
      </c>
      <c r="D4508" s="17" t="s">
        <v>6540</v>
      </c>
      <c r="E4508" s="65">
        <v>45047</v>
      </c>
      <c r="F4508" s="1" t="s">
        <v>5806</v>
      </c>
    </row>
    <row r="4509" spans="1:6" ht="30" customHeight="1" x14ac:dyDescent="0.25">
      <c r="A4509" s="17" t="s">
        <v>5803</v>
      </c>
      <c r="B4509" s="17">
        <v>205310188</v>
      </c>
      <c r="C4509" s="17" t="s">
        <v>6541</v>
      </c>
      <c r="D4509" s="17" t="s">
        <v>6542</v>
      </c>
      <c r="E4509" s="65">
        <v>45047</v>
      </c>
      <c r="F4509" s="1" t="s">
        <v>5806</v>
      </c>
    </row>
    <row r="4510" spans="1:6" ht="30" customHeight="1" x14ac:dyDescent="0.25">
      <c r="A4510" s="17" t="s">
        <v>5807</v>
      </c>
      <c r="B4510" s="17">
        <v>205307114</v>
      </c>
      <c r="C4510" s="17" t="s">
        <v>6543</v>
      </c>
      <c r="D4510" s="17" t="s">
        <v>6544</v>
      </c>
      <c r="E4510" s="65">
        <v>45047</v>
      </c>
      <c r="F4510" s="1" t="s">
        <v>5806</v>
      </c>
    </row>
    <row r="4511" spans="1:6" ht="30" customHeight="1" x14ac:dyDescent="0.25">
      <c r="A4511" s="17" t="s">
        <v>5807</v>
      </c>
      <c r="B4511" s="17">
        <v>205307222</v>
      </c>
      <c r="C4511" s="17" t="s">
        <v>6545</v>
      </c>
      <c r="D4511" s="42" t="s">
        <v>6546</v>
      </c>
      <c r="E4511" s="65">
        <v>45047</v>
      </c>
      <c r="F4511" s="1" t="s">
        <v>5806</v>
      </c>
    </row>
    <row r="4512" spans="1:6" ht="30" customHeight="1" x14ac:dyDescent="0.25">
      <c r="A4512" s="17" t="s">
        <v>5807</v>
      </c>
      <c r="B4512" s="17">
        <v>205307008</v>
      </c>
      <c r="C4512" s="17" t="s">
        <v>6547</v>
      </c>
      <c r="D4512" s="42" t="s">
        <v>6548</v>
      </c>
      <c r="E4512" s="65">
        <v>45047</v>
      </c>
      <c r="F4512" s="1" t="s">
        <v>5806</v>
      </c>
    </row>
    <row r="4513" spans="1:6" ht="30" customHeight="1" x14ac:dyDescent="0.25">
      <c r="A4513" s="17" t="s">
        <v>5807</v>
      </c>
      <c r="B4513" s="17">
        <v>205307232</v>
      </c>
      <c r="C4513" s="17" t="s">
        <v>6549</v>
      </c>
      <c r="D4513" s="17" t="s">
        <v>6550</v>
      </c>
      <c r="E4513" s="65">
        <v>45047</v>
      </c>
      <c r="F4513" s="1" t="s">
        <v>5806</v>
      </c>
    </row>
    <row r="4514" spans="1:6" ht="30" customHeight="1" x14ac:dyDescent="0.25">
      <c r="A4514" s="17" t="s">
        <v>5824</v>
      </c>
      <c r="B4514" s="17">
        <v>205306066</v>
      </c>
      <c r="C4514" s="17" t="s">
        <v>6551</v>
      </c>
      <c r="D4514" s="17" t="s">
        <v>6552</v>
      </c>
      <c r="E4514" s="65">
        <v>45047</v>
      </c>
      <c r="F4514" s="1" t="s">
        <v>5806</v>
      </c>
    </row>
    <row r="4515" spans="1:6" ht="30" customHeight="1" x14ac:dyDescent="0.25">
      <c r="A4515" s="17" t="s">
        <v>5824</v>
      </c>
      <c r="B4515" s="17">
        <v>205306012</v>
      </c>
      <c r="C4515" s="17" t="s">
        <v>6553</v>
      </c>
      <c r="D4515" s="17" t="s">
        <v>6554</v>
      </c>
      <c r="E4515" s="65">
        <v>45047</v>
      </c>
      <c r="F4515" s="1" t="s">
        <v>5806</v>
      </c>
    </row>
    <row r="4516" spans="1:6" ht="30" customHeight="1" x14ac:dyDescent="0.25">
      <c r="A4516" s="17" t="s">
        <v>5832</v>
      </c>
      <c r="B4516" s="17">
        <v>205309030</v>
      </c>
      <c r="C4516" s="17" t="s">
        <v>6555</v>
      </c>
      <c r="D4516" s="17" t="s">
        <v>6556</v>
      </c>
      <c r="E4516" s="65">
        <v>45047</v>
      </c>
      <c r="F4516" s="1" t="s">
        <v>5806</v>
      </c>
    </row>
    <row r="4517" spans="1:6" ht="30" customHeight="1" x14ac:dyDescent="0.25">
      <c r="A4517" s="17" t="s">
        <v>5844</v>
      </c>
      <c r="B4517" s="17">
        <v>205313072</v>
      </c>
      <c r="C4517" s="17" t="s">
        <v>6557</v>
      </c>
      <c r="D4517" s="17" t="s">
        <v>6558</v>
      </c>
      <c r="E4517" s="65">
        <v>45047</v>
      </c>
      <c r="F4517" s="1" t="s">
        <v>5806</v>
      </c>
    </row>
    <row r="4518" spans="1:6" ht="30" customHeight="1" x14ac:dyDescent="0.25">
      <c r="A4518" s="17" t="s">
        <v>5807</v>
      </c>
      <c r="B4518" s="17">
        <v>205307198</v>
      </c>
      <c r="C4518" s="17" t="s">
        <v>6559</v>
      </c>
      <c r="D4518" s="17" t="s">
        <v>6560</v>
      </c>
      <c r="E4518" s="65">
        <v>45047</v>
      </c>
      <c r="F4518" s="1" t="s">
        <v>5806</v>
      </c>
    </row>
    <row r="4519" spans="1:6" ht="30" customHeight="1" x14ac:dyDescent="0.25">
      <c r="A4519" s="17" t="s">
        <v>5857</v>
      </c>
      <c r="B4519" s="17">
        <v>205314034</v>
      </c>
      <c r="C4519" s="17" t="s">
        <v>6561</v>
      </c>
      <c r="D4519" s="17" t="s">
        <v>6562</v>
      </c>
      <c r="E4519" s="65">
        <v>45047</v>
      </c>
      <c r="F4519" s="1" t="s">
        <v>5806</v>
      </c>
    </row>
    <row r="4520" spans="1:6" ht="30" customHeight="1" x14ac:dyDescent="0.25">
      <c r="A4520" s="17" t="s">
        <v>5857</v>
      </c>
      <c r="B4520" s="17">
        <v>205314002</v>
      </c>
      <c r="C4520" s="17" t="s">
        <v>6563</v>
      </c>
      <c r="D4520" s="17" t="s">
        <v>6004</v>
      </c>
      <c r="E4520" s="65">
        <v>45047</v>
      </c>
      <c r="F4520" s="1" t="s">
        <v>5806</v>
      </c>
    </row>
    <row r="4521" spans="1:6" ht="30" customHeight="1" x14ac:dyDescent="0.25">
      <c r="A4521" s="17" t="s">
        <v>5844</v>
      </c>
      <c r="B4521" s="17">
        <v>205313038</v>
      </c>
      <c r="C4521" s="17" t="s">
        <v>6564</v>
      </c>
      <c r="D4521" s="17" t="s">
        <v>6565</v>
      </c>
      <c r="E4521" s="65">
        <v>45047</v>
      </c>
      <c r="F4521" s="1" t="s">
        <v>5806</v>
      </c>
    </row>
    <row r="4522" spans="1:6" ht="30" customHeight="1" x14ac:dyDescent="0.25">
      <c r="A4522" s="9" t="s">
        <v>6566</v>
      </c>
      <c r="B4522" s="9">
        <v>225316008</v>
      </c>
      <c r="C4522" s="9" t="s">
        <v>6567</v>
      </c>
      <c r="D4522" s="17" t="s">
        <v>6568</v>
      </c>
      <c r="E4522" s="63">
        <v>45362</v>
      </c>
      <c r="F4522" s="63">
        <v>45454</v>
      </c>
    </row>
    <row r="4523" spans="1:6" ht="30" customHeight="1" x14ac:dyDescent="0.25">
      <c r="A4523" s="9" t="s">
        <v>6566</v>
      </c>
      <c r="B4523" s="9">
        <v>225316016</v>
      </c>
      <c r="C4523" s="9" t="s">
        <v>6569</v>
      </c>
      <c r="D4523" s="9" t="s">
        <v>6570</v>
      </c>
      <c r="E4523" s="63">
        <v>45362</v>
      </c>
      <c r="F4523" s="63">
        <v>45448</v>
      </c>
    </row>
    <row r="4524" spans="1:6" ht="30" customHeight="1" x14ac:dyDescent="0.25">
      <c r="A4524" s="9" t="s">
        <v>6571</v>
      </c>
      <c r="B4524" s="9">
        <v>225321012</v>
      </c>
      <c r="C4524" s="9" t="s">
        <v>6572</v>
      </c>
      <c r="D4524" s="9" t="s">
        <v>6573</v>
      </c>
      <c r="E4524" s="63">
        <v>45363</v>
      </c>
      <c r="F4524" s="63">
        <v>45443</v>
      </c>
    </row>
    <row r="4525" spans="1:6" ht="30" customHeight="1" x14ac:dyDescent="0.25">
      <c r="A4525" s="9" t="s">
        <v>6571</v>
      </c>
      <c r="B4525" s="9">
        <v>225321014</v>
      </c>
      <c r="C4525" s="9" t="s">
        <v>6574</v>
      </c>
      <c r="D4525" s="37" t="s">
        <v>6575</v>
      </c>
      <c r="E4525" s="63">
        <v>45355</v>
      </c>
      <c r="F4525" s="9" t="s">
        <v>6576</v>
      </c>
    </row>
    <row r="4526" spans="1:6" ht="30" customHeight="1" x14ac:dyDescent="0.25">
      <c r="A4526" s="9" t="s">
        <v>6571</v>
      </c>
      <c r="B4526" s="9">
        <v>225321002</v>
      </c>
      <c r="C4526" s="9" t="s">
        <v>6577</v>
      </c>
      <c r="D4526" s="9" t="s">
        <v>6578</v>
      </c>
      <c r="E4526" s="63">
        <v>45363</v>
      </c>
      <c r="F4526" s="63">
        <v>45467</v>
      </c>
    </row>
    <row r="4527" spans="1:6" ht="30" customHeight="1" x14ac:dyDescent="0.25">
      <c r="A4527" s="9" t="s">
        <v>6571</v>
      </c>
      <c r="B4527" s="9">
        <v>225321004</v>
      </c>
      <c r="C4527" s="9" t="s">
        <v>6579</v>
      </c>
      <c r="D4527" s="9" t="s">
        <v>6580</v>
      </c>
      <c r="E4527" s="63">
        <v>45366</v>
      </c>
      <c r="F4527" s="63">
        <v>45458</v>
      </c>
    </row>
    <row r="4528" spans="1:6" ht="30" customHeight="1" x14ac:dyDescent="0.25">
      <c r="A4528" s="9" t="s">
        <v>6571</v>
      </c>
      <c r="B4528" s="9">
        <v>225321006</v>
      </c>
      <c r="C4528" s="9" t="s">
        <v>6581</v>
      </c>
      <c r="D4528" s="17" t="s">
        <v>6573</v>
      </c>
      <c r="E4528" s="63">
        <v>45362</v>
      </c>
      <c r="F4528" s="9" t="s">
        <v>6576</v>
      </c>
    </row>
    <row r="4529" spans="1:6" ht="30" customHeight="1" x14ac:dyDescent="0.25">
      <c r="A4529" s="9" t="s">
        <v>6582</v>
      </c>
      <c r="B4529" s="9">
        <v>225317010</v>
      </c>
      <c r="C4529" s="9" t="s">
        <v>6583</v>
      </c>
      <c r="D4529" s="9" t="s">
        <v>6584</v>
      </c>
      <c r="E4529" s="63">
        <v>45362</v>
      </c>
      <c r="F4529" s="9" t="s">
        <v>6576</v>
      </c>
    </row>
    <row r="4530" spans="1:6" ht="30" customHeight="1" x14ac:dyDescent="0.25">
      <c r="A4530" s="9" t="s">
        <v>6582</v>
      </c>
      <c r="B4530" s="9">
        <v>225317024</v>
      </c>
      <c r="C4530" s="9" t="s">
        <v>6585</v>
      </c>
      <c r="D4530" s="9" t="s">
        <v>6586</v>
      </c>
      <c r="E4530" s="63">
        <v>45362</v>
      </c>
      <c r="F4530" s="63">
        <v>45444</v>
      </c>
    </row>
    <row r="4531" spans="1:6" ht="30" customHeight="1" x14ac:dyDescent="0.25">
      <c r="A4531" s="9" t="s">
        <v>6582</v>
      </c>
      <c r="B4531" s="9">
        <v>225317026</v>
      </c>
      <c r="C4531" s="9" t="s">
        <v>6587</v>
      </c>
      <c r="D4531" s="9" t="s">
        <v>6588</v>
      </c>
      <c r="E4531" s="63">
        <v>45383</v>
      </c>
      <c r="F4531" s="9" t="s">
        <v>6576</v>
      </c>
    </row>
    <row r="4532" spans="1:6" ht="30" customHeight="1" x14ac:dyDescent="0.25">
      <c r="A4532" s="9" t="s">
        <v>6582</v>
      </c>
      <c r="B4532" s="9">
        <v>225317014</v>
      </c>
      <c r="C4532" s="9" t="s">
        <v>6589</v>
      </c>
      <c r="D4532" s="9" t="s">
        <v>6590</v>
      </c>
      <c r="E4532" s="63">
        <v>45365</v>
      </c>
      <c r="F4532" s="9" t="s">
        <v>6576</v>
      </c>
    </row>
    <row r="4533" spans="1:6" ht="30" customHeight="1" x14ac:dyDescent="0.25">
      <c r="A4533" s="9" t="s">
        <v>6582</v>
      </c>
      <c r="B4533" s="9">
        <v>225317006</v>
      </c>
      <c r="C4533" s="9" t="s">
        <v>6591</v>
      </c>
      <c r="D4533" s="9" t="s">
        <v>6592</v>
      </c>
      <c r="E4533" s="63">
        <v>45366</v>
      </c>
      <c r="F4533" s="9" t="s">
        <v>6576</v>
      </c>
    </row>
    <row r="4534" spans="1:6" ht="30" customHeight="1" x14ac:dyDescent="0.25">
      <c r="A4534" s="9" t="s">
        <v>6582</v>
      </c>
      <c r="B4534" s="9">
        <v>225317002</v>
      </c>
      <c r="C4534" s="9" t="s">
        <v>6593</v>
      </c>
      <c r="D4534" s="9" t="s">
        <v>6594</v>
      </c>
      <c r="E4534" s="63">
        <v>45355</v>
      </c>
      <c r="F4534" s="9" t="s">
        <v>6576</v>
      </c>
    </row>
    <row r="4535" spans="1:6" ht="30" customHeight="1" x14ac:dyDescent="0.25">
      <c r="A4535" s="9" t="s">
        <v>6582</v>
      </c>
      <c r="B4535" s="9">
        <v>225317012</v>
      </c>
      <c r="C4535" s="9" t="s">
        <v>6595</v>
      </c>
      <c r="D4535" s="9" t="s">
        <v>6596</v>
      </c>
      <c r="E4535" s="63">
        <v>45351</v>
      </c>
      <c r="F4535" s="9" t="s">
        <v>6576</v>
      </c>
    </row>
    <row r="4536" spans="1:6" ht="30" customHeight="1" x14ac:dyDescent="0.25">
      <c r="A4536" s="9" t="s">
        <v>6582</v>
      </c>
      <c r="B4536" s="9">
        <v>225317034</v>
      </c>
      <c r="C4536" s="9" t="s">
        <v>6597</v>
      </c>
      <c r="D4536" s="9" t="s">
        <v>6598</v>
      </c>
      <c r="E4536" s="63">
        <v>45377</v>
      </c>
      <c r="F4536" s="9" t="s">
        <v>6576</v>
      </c>
    </row>
    <row r="4537" spans="1:6" ht="30" customHeight="1" x14ac:dyDescent="0.25">
      <c r="A4537" s="9" t="s">
        <v>6582</v>
      </c>
      <c r="B4537" s="9">
        <v>225317018</v>
      </c>
      <c r="C4537" s="9" t="s">
        <v>6599</v>
      </c>
      <c r="D4537" s="9" t="s">
        <v>6600</v>
      </c>
      <c r="E4537" s="63">
        <v>45362</v>
      </c>
      <c r="F4537" s="9" t="s">
        <v>6576</v>
      </c>
    </row>
    <row r="4538" spans="1:6" ht="30" customHeight="1" x14ac:dyDescent="0.25">
      <c r="A4538" s="9" t="s">
        <v>6582</v>
      </c>
      <c r="B4538" s="9">
        <v>225317030</v>
      </c>
      <c r="C4538" s="9" t="s">
        <v>6601</v>
      </c>
      <c r="D4538" s="9" t="s">
        <v>6602</v>
      </c>
      <c r="E4538" s="63">
        <v>45362</v>
      </c>
      <c r="F4538" s="9" t="s">
        <v>6576</v>
      </c>
    </row>
    <row r="4539" spans="1:6" ht="30" customHeight="1" x14ac:dyDescent="0.25">
      <c r="A4539" s="9" t="s">
        <v>6582</v>
      </c>
      <c r="B4539" s="9">
        <v>225317028</v>
      </c>
      <c r="C4539" s="9" t="s">
        <v>6603</v>
      </c>
      <c r="D4539" s="9" t="s">
        <v>6604</v>
      </c>
      <c r="E4539" s="63">
        <v>45377</v>
      </c>
      <c r="F4539" s="63">
        <v>45469</v>
      </c>
    </row>
    <row r="4540" spans="1:6" ht="30" customHeight="1" x14ac:dyDescent="0.25">
      <c r="A4540" s="9" t="s">
        <v>6582</v>
      </c>
      <c r="B4540" s="9">
        <v>225317022</v>
      </c>
      <c r="C4540" s="9" t="s">
        <v>6605</v>
      </c>
      <c r="D4540" s="9" t="s">
        <v>6606</v>
      </c>
      <c r="E4540" s="63">
        <v>45362</v>
      </c>
      <c r="F4540" s="9" t="s">
        <v>6576</v>
      </c>
    </row>
    <row r="4541" spans="1:6" ht="30" customHeight="1" x14ac:dyDescent="0.25">
      <c r="A4541" s="9" t="s">
        <v>6582</v>
      </c>
      <c r="B4541" s="9">
        <v>225317004</v>
      </c>
      <c r="C4541" s="9" t="s">
        <v>6607</v>
      </c>
      <c r="D4541" s="9" t="s">
        <v>6608</v>
      </c>
      <c r="E4541" s="63">
        <v>45390</v>
      </c>
      <c r="F4541" s="63">
        <v>45473</v>
      </c>
    </row>
    <row r="4542" spans="1:6" ht="30" customHeight="1" x14ac:dyDescent="0.25">
      <c r="A4542" s="9" t="s">
        <v>6582</v>
      </c>
      <c r="B4542" s="9">
        <v>225317008</v>
      </c>
      <c r="C4542" s="9" t="s">
        <v>6609</v>
      </c>
      <c r="D4542" s="9" t="s">
        <v>6606</v>
      </c>
      <c r="E4542" s="63">
        <v>45362</v>
      </c>
      <c r="F4542" s="9" t="s">
        <v>6576</v>
      </c>
    </row>
    <row r="4543" spans="1:6" ht="30" customHeight="1" x14ac:dyDescent="0.25">
      <c r="A4543" s="9" t="s">
        <v>6610</v>
      </c>
      <c r="B4543" s="9">
        <v>225315062</v>
      </c>
      <c r="C4543" s="9" t="s">
        <v>6611</v>
      </c>
      <c r="D4543" s="9" t="s">
        <v>6612</v>
      </c>
      <c r="E4543" s="63">
        <v>45390</v>
      </c>
      <c r="F4543" s="9" t="s">
        <v>6576</v>
      </c>
    </row>
    <row r="4544" spans="1:6" ht="30" customHeight="1" x14ac:dyDescent="0.25">
      <c r="A4544" s="9" t="s">
        <v>6610</v>
      </c>
      <c r="B4544" s="9">
        <v>225315028</v>
      </c>
      <c r="C4544" s="9" t="s">
        <v>6613</v>
      </c>
      <c r="D4544" s="9" t="s">
        <v>6614</v>
      </c>
      <c r="E4544" s="63">
        <v>45386</v>
      </c>
      <c r="F4544" s="9" t="s">
        <v>6576</v>
      </c>
    </row>
    <row r="4545" spans="1:6" ht="30" customHeight="1" x14ac:dyDescent="0.25">
      <c r="A4545" s="9" t="s">
        <v>6610</v>
      </c>
      <c r="B4545" s="9">
        <v>225315018</v>
      </c>
      <c r="C4545" s="9" t="s">
        <v>6615</v>
      </c>
      <c r="D4545" s="9" t="s">
        <v>6616</v>
      </c>
      <c r="E4545" s="63">
        <v>45371</v>
      </c>
      <c r="F4545" s="9" t="s">
        <v>6576</v>
      </c>
    </row>
    <row r="4546" spans="1:6" ht="30" customHeight="1" x14ac:dyDescent="0.25">
      <c r="A4546" s="9" t="s">
        <v>6610</v>
      </c>
      <c r="B4546" s="9">
        <v>225315058</v>
      </c>
      <c r="C4546" s="9" t="s">
        <v>6617</v>
      </c>
      <c r="D4546" s="9" t="s">
        <v>6618</v>
      </c>
      <c r="E4546" s="63">
        <v>45369</v>
      </c>
      <c r="F4546" s="9" t="s">
        <v>6576</v>
      </c>
    </row>
    <row r="4547" spans="1:6" ht="30" customHeight="1" x14ac:dyDescent="0.25">
      <c r="A4547" s="9" t="s">
        <v>6610</v>
      </c>
      <c r="B4547" s="9">
        <v>225315068</v>
      </c>
      <c r="C4547" s="9" t="s">
        <v>6619</v>
      </c>
      <c r="D4547" s="9" t="s">
        <v>6620</v>
      </c>
      <c r="E4547" s="63">
        <v>45362</v>
      </c>
      <c r="F4547" s="9" t="s">
        <v>6576</v>
      </c>
    </row>
    <row r="4548" spans="1:6" ht="30" customHeight="1" x14ac:dyDescent="0.25">
      <c r="A4548" s="9" t="s">
        <v>6610</v>
      </c>
      <c r="B4548" s="9">
        <v>225315034</v>
      </c>
      <c r="C4548" s="9" t="s">
        <v>6621</v>
      </c>
      <c r="D4548" s="9" t="s">
        <v>6622</v>
      </c>
      <c r="E4548" s="63">
        <v>45362</v>
      </c>
      <c r="F4548" s="9" t="s">
        <v>6576</v>
      </c>
    </row>
    <row r="4549" spans="1:6" ht="30" customHeight="1" x14ac:dyDescent="0.25">
      <c r="A4549" s="9" t="s">
        <v>6610</v>
      </c>
      <c r="B4549" s="9">
        <v>225315046</v>
      </c>
      <c r="C4549" s="9" t="s">
        <v>6623</v>
      </c>
      <c r="D4549" s="67" t="s">
        <v>6624</v>
      </c>
      <c r="E4549" s="63">
        <v>45362</v>
      </c>
      <c r="F4549" s="9" t="s">
        <v>6576</v>
      </c>
    </row>
    <row r="4550" spans="1:6" ht="30" customHeight="1" x14ac:dyDescent="0.25">
      <c r="A4550" s="9" t="s">
        <v>6610</v>
      </c>
      <c r="B4550" s="9">
        <v>225315060</v>
      </c>
      <c r="C4550" s="9" t="s">
        <v>6625</v>
      </c>
      <c r="D4550" s="9" t="s">
        <v>6626</v>
      </c>
      <c r="E4550" s="63">
        <v>45369</v>
      </c>
      <c r="F4550" s="9" t="s">
        <v>6576</v>
      </c>
    </row>
    <row r="4551" spans="1:6" ht="30" customHeight="1" x14ac:dyDescent="0.25">
      <c r="A4551" s="9" t="s">
        <v>6610</v>
      </c>
      <c r="B4551" s="9">
        <v>225315050</v>
      </c>
      <c r="C4551" s="9" t="s">
        <v>6627</v>
      </c>
      <c r="D4551" s="9" t="s">
        <v>6628</v>
      </c>
      <c r="E4551" s="63">
        <v>45355</v>
      </c>
      <c r="F4551" s="9" t="s">
        <v>6576</v>
      </c>
    </row>
    <row r="4552" spans="1:6" ht="30" customHeight="1" x14ac:dyDescent="0.25">
      <c r="A4552" s="44" t="s">
        <v>6610</v>
      </c>
      <c r="B4552" s="44">
        <v>225315056</v>
      </c>
      <c r="C4552" s="44" t="s">
        <v>6629</v>
      </c>
      <c r="D4552" s="9" t="s">
        <v>6630</v>
      </c>
      <c r="E4552" s="63">
        <v>45362</v>
      </c>
      <c r="F4552" s="9" t="s">
        <v>6576</v>
      </c>
    </row>
    <row r="4553" spans="1:6" ht="30" customHeight="1" x14ac:dyDescent="0.25">
      <c r="A4553" s="44"/>
      <c r="B4553" s="44"/>
      <c r="C4553" s="44"/>
      <c r="D4553" s="9" t="s">
        <v>6631</v>
      </c>
      <c r="E4553" s="63">
        <v>45383</v>
      </c>
      <c r="F4553" s="9" t="s">
        <v>6576</v>
      </c>
    </row>
    <row r="4554" spans="1:6" ht="30" customHeight="1" x14ac:dyDescent="0.25">
      <c r="A4554" s="9" t="s">
        <v>6610</v>
      </c>
      <c r="B4554" s="9">
        <v>225315006</v>
      </c>
      <c r="C4554" s="9" t="s">
        <v>6632</v>
      </c>
      <c r="D4554" s="67" t="s">
        <v>6633</v>
      </c>
      <c r="E4554" s="63">
        <v>45369</v>
      </c>
      <c r="F4554" s="9" t="s">
        <v>6576</v>
      </c>
    </row>
    <row r="4555" spans="1:6" ht="30" customHeight="1" x14ac:dyDescent="0.25">
      <c r="A4555" s="9" t="s">
        <v>6610</v>
      </c>
      <c r="B4555" s="9">
        <v>225315036</v>
      </c>
      <c r="C4555" s="9" t="s">
        <v>6634</v>
      </c>
      <c r="D4555" s="9" t="s">
        <v>6635</v>
      </c>
      <c r="E4555" s="63">
        <v>45362</v>
      </c>
      <c r="F4555" s="9" t="s">
        <v>6576</v>
      </c>
    </row>
    <row r="4556" spans="1:6" ht="30" customHeight="1" x14ac:dyDescent="0.25">
      <c r="A4556" s="9" t="s">
        <v>6610</v>
      </c>
      <c r="B4556" s="9">
        <v>225315030</v>
      </c>
      <c r="C4556" s="9" t="s">
        <v>6636</v>
      </c>
      <c r="D4556" s="9" t="s">
        <v>6637</v>
      </c>
      <c r="E4556" s="63">
        <v>45362</v>
      </c>
      <c r="F4556" s="9" t="s">
        <v>6576</v>
      </c>
    </row>
    <row r="4557" spans="1:6" ht="30" customHeight="1" x14ac:dyDescent="0.25">
      <c r="A4557" s="9" t="s">
        <v>6610</v>
      </c>
      <c r="B4557" s="9">
        <v>225315054</v>
      </c>
      <c r="C4557" s="9" t="s">
        <v>6638</v>
      </c>
      <c r="D4557" s="9" t="s">
        <v>6639</v>
      </c>
      <c r="E4557" s="63">
        <v>45356</v>
      </c>
      <c r="F4557" s="9" t="s">
        <v>6576</v>
      </c>
    </row>
    <row r="4558" spans="1:6" ht="30" customHeight="1" x14ac:dyDescent="0.25">
      <c r="A4558" s="9" t="s">
        <v>6610</v>
      </c>
      <c r="B4558" s="9">
        <v>225315010</v>
      </c>
      <c r="C4558" s="9" t="s">
        <v>6640</v>
      </c>
      <c r="D4558" s="17" t="s">
        <v>6641</v>
      </c>
      <c r="E4558" s="63">
        <v>45371</v>
      </c>
      <c r="F4558" s="9" t="s">
        <v>6576</v>
      </c>
    </row>
    <row r="4559" spans="1:6" ht="30" customHeight="1" x14ac:dyDescent="0.25">
      <c r="A4559" s="9" t="s">
        <v>6610</v>
      </c>
      <c r="B4559" s="9">
        <v>225315022</v>
      </c>
      <c r="C4559" s="9" t="s">
        <v>6642</v>
      </c>
      <c r="D4559" s="9" t="s">
        <v>6643</v>
      </c>
      <c r="E4559" s="63">
        <v>45362</v>
      </c>
      <c r="F4559" s="9" t="s">
        <v>6576</v>
      </c>
    </row>
    <row r="4560" spans="1:6" ht="30" customHeight="1" x14ac:dyDescent="0.25">
      <c r="A4560" s="9" t="s">
        <v>6610</v>
      </c>
      <c r="B4560" s="9">
        <v>225315020</v>
      </c>
      <c r="C4560" s="9" t="s">
        <v>6644</v>
      </c>
      <c r="D4560" s="9" t="s">
        <v>6635</v>
      </c>
      <c r="E4560" s="63">
        <v>45362</v>
      </c>
      <c r="F4560" s="9" t="s">
        <v>6576</v>
      </c>
    </row>
    <row r="4561" spans="1:6" ht="30" customHeight="1" x14ac:dyDescent="0.25">
      <c r="A4561" s="9" t="s">
        <v>6610</v>
      </c>
      <c r="B4561" s="9">
        <v>225315042</v>
      </c>
      <c r="C4561" s="9" t="s">
        <v>6645</v>
      </c>
      <c r="D4561" s="9" t="s">
        <v>6646</v>
      </c>
      <c r="E4561" s="63">
        <v>45341</v>
      </c>
      <c r="F4561" s="9" t="s">
        <v>6576</v>
      </c>
    </row>
    <row r="4562" spans="1:6" ht="30" customHeight="1" x14ac:dyDescent="0.25">
      <c r="A4562" s="9" t="s">
        <v>6610</v>
      </c>
      <c r="B4562" s="9">
        <v>225315008</v>
      </c>
      <c r="C4562" s="9" t="s">
        <v>6647</v>
      </c>
      <c r="D4562" s="17" t="s">
        <v>6648</v>
      </c>
      <c r="E4562" s="63">
        <v>45362</v>
      </c>
      <c r="F4562" s="9" t="s">
        <v>6576</v>
      </c>
    </row>
    <row r="4563" spans="1:6" ht="30" customHeight="1" x14ac:dyDescent="0.25">
      <c r="A4563" s="9" t="s">
        <v>6610</v>
      </c>
      <c r="B4563" s="9">
        <v>215315028</v>
      </c>
      <c r="C4563" s="9" t="s">
        <v>6649</v>
      </c>
      <c r="D4563" s="9" t="s">
        <v>6650</v>
      </c>
      <c r="E4563" s="63">
        <v>45369</v>
      </c>
      <c r="F4563" s="9" t="s">
        <v>6576</v>
      </c>
    </row>
    <row r="4564" spans="1:6" ht="30" customHeight="1" x14ac:dyDescent="0.25">
      <c r="A4564" s="9" t="s">
        <v>6610</v>
      </c>
      <c r="B4564" s="9">
        <v>215315018</v>
      </c>
      <c r="C4564" s="9" t="s">
        <v>6651</v>
      </c>
      <c r="D4564" s="17" t="s">
        <v>6652</v>
      </c>
      <c r="E4564" s="63">
        <v>45362</v>
      </c>
      <c r="F4564" s="9" t="s">
        <v>6576</v>
      </c>
    </row>
    <row r="4565" spans="1:6" ht="30" customHeight="1" x14ac:dyDescent="0.25">
      <c r="A4565" s="9" t="s">
        <v>6610</v>
      </c>
      <c r="B4565" s="9">
        <v>225315012</v>
      </c>
      <c r="C4565" s="9" t="s">
        <v>6653</v>
      </c>
      <c r="D4565" s="9" t="s">
        <v>6654</v>
      </c>
      <c r="E4565" s="63">
        <v>45364</v>
      </c>
      <c r="F4565" s="63">
        <v>45456</v>
      </c>
    </row>
    <row r="4566" spans="1:6" ht="30" customHeight="1" x14ac:dyDescent="0.25">
      <c r="A4566" s="9" t="s">
        <v>6610</v>
      </c>
      <c r="B4566" s="9">
        <v>225315040</v>
      </c>
      <c r="C4566" s="9" t="s">
        <v>6655</v>
      </c>
      <c r="D4566" s="9" t="s">
        <v>6656</v>
      </c>
      <c r="E4566" s="63">
        <v>45358</v>
      </c>
      <c r="F4566" s="63">
        <v>45444</v>
      </c>
    </row>
    <row r="4567" spans="1:6" ht="30" customHeight="1" x14ac:dyDescent="0.25">
      <c r="A4567" s="9" t="s">
        <v>6610</v>
      </c>
      <c r="B4567" s="9">
        <v>225315032</v>
      </c>
      <c r="C4567" s="9" t="s">
        <v>6657</v>
      </c>
      <c r="D4567" s="9" t="s">
        <v>6658</v>
      </c>
      <c r="E4567" s="63">
        <v>45369</v>
      </c>
      <c r="F4567" s="63">
        <v>45460</v>
      </c>
    </row>
    <row r="4568" spans="1:6" ht="30" customHeight="1" x14ac:dyDescent="0.25">
      <c r="A4568" s="9" t="s">
        <v>6610</v>
      </c>
      <c r="B4568" s="9">
        <v>225315044</v>
      </c>
      <c r="C4568" s="9" t="s">
        <v>6659</v>
      </c>
      <c r="D4568" s="17" t="s">
        <v>6660</v>
      </c>
      <c r="E4568" s="63">
        <v>45356</v>
      </c>
      <c r="F4568" s="63">
        <v>45448</v>
      </c>
    </row>
    <row r="4569" spans="1:6" ht="30" customHeight="1" x14ac:dyDescent="0.25">
      <c r="A4569" s="9" t="s">
        <v>6610</v>
      </c>
      <c r="B4569" s="9">
        <v>225315038</v>
      </c>
      <c r="C4569" s="9" t="s">
        <v>6661</v>
      </c>
      <c r="D4569" s="9" t="s">
        <v>6662</v>
      </c>
      <c r="E4569" s="63">
        <v>45362</v>
      </c>
      <c r="F4569" s="63">
        <v>45443</v>
      </c>
    </row>
    <row r="4570" spans="1:6" ht="30" customHeight="1" x14ac:dyDescent="0.25">
      <c r="A4570" s="9" t="s">
        <v>6610</v>
      </c>
      <c r="B4570" s="9">
        <v>225315014</v>
      </c>
      <c r="C4570" s="9" t="s">
        <v>6663</v>
      </c>
      <c r="D4570" s="17" t="s">
        <v>6664</v>
      </c>
      <c r="E4570" s="63">
        <v>45362</v>
      </c>
      <c r="F4570" s="63">
        <v>45443</v>
      </c>
    </row>
    <row r="4571" spans="1:6" ht="30" customHeight="1" x14ac:dyDescent="0.25">
      <c r="A4571" s="9" t="s">
        <v>6610</v>
      </c>
      <c r="B4571" s="9">
        <v>225315002</v>
      </c>
      <c r="C4571" s="9" t="s">
        <v>6665</v>
      </c>
      <c r="D4571" s="9" t="s">
        <v>6666</v>
      </c>
      <c r="E4571" s="63">
        <v>45363</v>
      </c>
      <c r="F4571" s="9"/>
    </row>
    <row r="4572" spans="1:6" ht="30" customHeight="1" x14ac:dyDescent="0.25">
      <c r="A4572" s="9" t="s">
        <v>6610</v>
      </c>
      <c r="B4572" s="9">
        <v>225315070</v>
      </c>
      <c r="C4572" s="9" t="s">
        <v>6667</v>
      </c>
      <c r="D4572" s="9" t="s">
        <v>6668</v>
      </c>
      <c r="E4572" s="63">
        <v>45362</v>
      </c>
      <c r="F4572" s="63">
        <v>45443</v>
      </c>
    </row>
    <row r="4573" spans="1:6" ht="30" customHeight="1" x14ac:dyDescent="0.25">
      <c r="A4573" s="9" t="s">
        <v>6610</v>
      </c>
      <c r="B4573" s="9">
        <v>225315016</v>
      </c>
      <c r="C4573" s="9" t="s">
        <v>6669</v>
      </c>
      <c r="D4573" s="9" t="s">
        <v>6670</v>
      </c>
      <c r="E4573" s="63">
        <v>45362</v>
      </c>
      <c r="F4573" s="63">
        <v>45443</v>
      </c>
    </row>
    <row r="4574" spans="1:6" ht="30" customHeight="1" x14ac:dyDescent="0.25">
      <c r="A4574" s="9" t="s">
        <v>6610</v>
      </c>
      <c r="B4574" s="9">
        <v>225315004</v>
      </c>
      <c r="C4574" s="9" t="s">
        <v>6671</v>
      </c>
      <c r="D4574" s="9" t="s">
        <v>6672</v>
      </c>
      <c r="E4574" s="63">
        <v>45355</v>
      </c>
      <c r="F4574" s="9" t="s">
        <v>6576</v>
      </c>
    </row>
    <row r="4575" spans="1:6" ht="30" customHeight="1" x14ac:dyDescent="0.25">
      <c r="A4575" s="9" t="s">
        <v>6610</v>
      </c>
      <c r="B4575" s="9">
        <v>225315072</v>
      </c>
      <c r="C4575" s="9" t="s">
        <v>6673</v>
      </c>
      <c r="D4575" s="9" t="s">
        <v>6674</v>
      </c>
      <c r="E4575" s="63">
        <v>45362</v>
      </c>
      <c r="F4575" s="9" t="s">
        <v>6576</v>
      </c>
    </row>
    <row r="4576" spans="1:6" ht="30" customHeight="1" x14ac:dyDescent="0.25">
      <c r="A4576" s="9" t="s">
        <v>6610</v>
      </c>
      <c r="B4576" s="9">
        <v>225315026</v>
      </c>
      <c r="C4576" s="9" t="s">
        <v>6675</v>
      </c>
      <c r="D4576" s="17" t="s">
        <v>6676</v>
      </c>
      <c r="E4576" s="63">
        <v>45362</v>
      </c>
      <c r="F4576" s="63">
        <v>45455</v>
      </c>
    </row>
    <row r="4577" spans="1:6" ht="30" customHeight="1" x14ac:dyDescent="0.25">
      <c r="A4577" s="9" t="s">
        <v>6677</v>
      </c>
      <c r="B4577" s="9">
        <v>225318026</v>
      </c>
      <c r="C4577" s="9" t="s">
        <v>6678</v>
      </c>
      <c r="D4577" s="17" t="s">
        <v>6679</v>
      </c>
      <c r="E4577" s="63">
        <v>45376</v>
      </c>
      <c r="F4577" s="9" t="s">
        <v>6576</v>
      </c>
    </row>
    <row r="4578" spans="1:6" ht="30" customHeight="1" x14ac:dyDescent="0.25">
      <c r="A4578" s="9" t="s">
        <v>6677</v>
      </c>
      <c r="B4578" s="9">
        <v>225318022</v>
      </c>
      <c r="C4578" s="9" t="s">
        <v>6680</v>
      </c>
      <c r="D4578" s="45" t="s">
        <v>6681</v>
      </c>
      <c r="E4578" s="63">
        <v>45364</v>
      </c>
      <c r="F4578" s="9" t="s">
        <v>6576</v>
      </c>
    </row>
    <row r="4579" spans="1:6" ht="30" customHeight="1" x14ac:dyDescent="0.25">
      <c r="A4579" s="9" t="s">
        <v>6677</v>
      </c>
      <c r="B4579" s="9">
        <v>225318004</v>
      </c>
      <c r="C4579" s="9" t="s">
        <v>6682</v>
      </c>
      <c r="D4579" s="45" t="s">
        <v>6683</v>
      </c>
      <c r="E4579" s="63">
        <v>45364</v>
      </c>
      <c r="F4579" s="9" t="s">
        <v>6576</v>
      </c>
    </row>
    <row r="4580" spans="1:6" ht="30" customHeight="1" x14ac:dyDescent="0.25">
      <c r="A4580" s="9" t="s">
        <v>6677</v>
      </c>
      <c r="B4580" s="9">
        <v>225318028</v>
      </c>
      <c r="C4580" s="9" t="s">
        <v>6684</v>
      </c>
      <c r="D4580" s="45" t="s">
        <v>6685</v>
      </c>
      <c r="E4580" s="63">
        <v>45369</v>
      </c>
      <c r="F4580" s="9" t="s">
        <v>6576</v>
      </c>
    </row>
    <row r="4581" spans="1:6" ht="30" customHeight="1" x14ac:dyDescent="0.25">
      <c r="A4581" s="9" t="s">
        <v>6677</v>
      </c>
      <c r="B4581" s="9">
        <v>225318032</v>
      </c>
      <c r="C4581" s="9" t="s">
        <v>6686</v>
      </c>
      <c r="D4581" s="45" t="s">
        <v>6687</v>
      </c>
      <c r="E4581" s="63">
        <v>45369</v>
      </c>
      <c r="F4581" s="9" t="s">
        <v>6576</v>
      </c>
    </row>
    <row r="4582" spans="1:6" ht="30" customHeight="1" x14ac:dyDescent="0.25">
      <c r="A4582" s="9" t="s">
        <v>6677</v>
      </c>
      <c r="B4582" s="9">
        <v>225318018</v>
      </c>
      <c r="C4582" s="9" t="s">
        <v>6688</v>
      </c>
      <c r="D4582" s="45" t="s">
        <v>6689</v>
      </c>
      <c r="E4582" s="63">
        <v>45369</v>
      </c>
      <c r="F4582" s="9" t="s">
        <v>6576</v>
      </c>
    </row>
    <row r="4583" spans="1:6" ht="30" customHeight="1" x14ac:dyDescent="0.25">
      <c r="A4583" s="9" t="s">
        <v>6677</v>
      </c>
      <c r="B4583" s="9">
        <v>225318002</v>
      </c>
      <c r="C4583" s="9" t="s">
        <v>6690</v>
      </c>
      <c r="D4583" s="9" t="s">
        <v>6691</v>
      </c>
      <c r="E4583" s="63">
        <v>45362</v>
      </c>
      <c r="F4583" s="63">
        <v>45484</v>
      </c>
    </row>
    <row r="4584" spans="1:6" ht="30" customHeight="1" x14ac:dyDescent="0.25">
      <c r="A4584" s="9" t="s">
        <v>6677</v>
      </c>
      <c r="B4584" s="9">
        <v>225318020</v>
      </c>
      <c r="C4584" s="9" t="s">
        <v>6692</v>
      </c>
      <c r="D4584" s="45" t="s">
        <v>6693</v>
      </c>
      <c r="E4584" s="63">
        <v>45369</v>
      </c>
      <c r="F4584" s="9" t="s">
        <v>6576</v>
      </c>
    </row>
    <row r="4585" spans="1:6" ht="30" customHeight="1" x14ac:dyDescent="0.25">
      <c r="A4585" s="9" t="s">
        <v>6677</v>
      </c>
      <c r="B4585" s="9">
        <v>225318030</v>
      </c>
      <c r="C4585" s="9" t="s">
        <v>6694</v>
      </c>
      <c r="D4585" s="45" t="s">
        <v>6695</v>
      </c>
      <c r="E4585" s="63">
        <v>45362</v>
      </c>
      <c r="F4585" s="9" t="s">
        <v>6576</v>
      </c>
    </row>
    <row r="4586" spans="1:6" ht="30" customHeight="1" x14ac:dyDescent="0.25">
      <c r="A4586" s="9" t="s">
        <v>6677</v>
      </c>
      <c r="B4586" s="9">
        <v>225318024</v>
      </c>
      <c r="C4586" s="9" t="s">
        <v>6696</v>
      </c>
      <c r="D4586" s="45" t="s">
        <v>6697</v>
      </c>
      <c r="E4586" s="63">
        <v>45362</v>
      </c>
      <c r="F4586" s="9" t="s">
        <v>6576</v>
      </c>
    </row>
    <row r="4587" spans="1:6" ht="30" customHeight="1" x14ac:dyDescent="0.25">
      <c r="A4587" s="9" t="s">
        <v>6677</v>
      </c>
      <c r="B4587" s="9">
        <v>225318016</v>
      </c>
      <c r="C4587" s="9" t="s">
        <v>6698</v>
      </c>
      <c r="D4587" s="45" t="s">
        <v>6699</v>
      </c>
      <c r="E4587" s="63">
        <v>45362</v>
      </c>
      <c r="F4587" s="9" t="s">
        <v>6576</v>
      </c>
    </row>
    <row r="4588" spans="1:6" ht="30" customHeight="1" x14ac:dyDescent="0.25">
      <c r="A4588" s="44" t="s">
        <v>6677</v>
      </c>
      <c r="B4588" s="44">
        <v>225318006</v>
      </c>
      <c r="C4588" s="44" t="s">
        <v>6700</v>
      </c>
      <c r="D4588" s="45" t="s">
        <v>6701</v>
      </c>
      <c r="E4588" s="63">
        <v>45362</v>
      </c>
      <c r="F4588" s="9" t="s">
        <v>6576</v>
      </c>
    </row>
    <row r="4589" spans="1:6" ht="30" customHeight="1" x14ac:dyDescent="0.25">
      <c r="A4589" s="44"/>
      <c r="B4589" s="44"/>
      <c r="C4589" s="44"/>
      <c r="D4589" s="45" t="s">
        <v>6702</v>
      </c>
      <c r="E4589" s="63">
        <v>45377</v>
      </c>
      <c r="F4589" s="9" t="s">
        <v>6576</v>
      </c>
    </row>
    <row r="4590" spans="1:6" ht="30" customHeight="1" x14ac:dyDescent="0.25">
      <c r="A4590" s="9" t="s">
        <v>6677</v>
      </c>
      <c r="B4590" s="9">
        <v>225318012</v>
      </c>
      <c r="C4590" s="9" t="s">
        <v>6703</v>
      </c>
      <c r="D4590" s="45" t="s">
        <v>6704</v>
      </c>
      <c r="E4590" s="63">
        <v>45364</v>
      </c>
      <c r="F4590" s="9" t="s">
        <v>6576</v>
      </c>
    </row>
    <row r="4591" spans="1:6" ht="30" customHeight="1" x14ac:dyDescent="0.25">
      <c r="A4591" s="9" t="s">
        <v>6677</v>
      </c>
      <c r="B4591" s="9">
        <v>225318014</v>
      </c>
      <c r="C4591" s="9" t="s">
        <v>6705</v>
      </c>
      <c r="D4591" s="45" t="s">
        <v>6689</v>
      </c>
      <c r="E4591" s="63">
        <v>45369</v>
      </c>
      <c r="F4591" s="9" t="s">
        <v>6576</v>
      </c>
    </row>
    <row r="4592" spans="1:6" ht="30" customHeight="1" x14ac:dyDescent="0.25">
      <c r="A4592" s="9" t="s">
        <v>6706</v>
      </c>
      <c r="B4592" s="9">
        <v>225319008</v>
      </c>
      <c r="C4592" s="9" t="s">
        <v>6707</v>
      </c>
      <c r="D4592" s="68" t="s">
        <v>6708</v>
      </c>
      <c r="E4592" s="63">
        <v>45362</v>
      </c>
      <c r="F4592" s="9" t="s">
        <v>6576</v>
      </c>
    </row>
    <row r="4593" spans="1:6" ht="30" customHeight="1" x14ac:dyDescent="0.25">
      <c r="A4593" s="9" t="s">
        <v>6706</v>
      </c>
      <c r="B4593" s="9">
        <v>225319018</v>
      </c>
      <c r="C4593" s="9" t="s">
        <v>6709</v>
      </c>
      <c r="D4593" s="67" t="s">
        <v>6710</v>
      </c>
      <c r="E4593" s="63">
        <v>45348</v>
      </c>
      <c r="F4593" s="9" t="s">
        <v>6576</v>
      </c>
    </row>
    <row r="4594" spans="1:6" ht="30" customHeight="1" x14ac:dyDescent="0.25">
      <c r="A4594" s="9" t="s">
        <v>6706</v>
      </c>
      <c r="B4594" s="9">
        <v>225319004</v>
      </c>
      <c r="C4594" s="9" t="s">
        <v>6711</v>
      </c>
      <c r="D4594" s="68" t="s">
        <v>6712</v>
      </c>
      <c r="E4594" s="63">
        <v>45362</v>
      </c>
      <c r="F4594" s="9" t="s">
        <v>6576</v>
      </c>
    </row>
    <row r="4595" spans="1:6" ht="30" customHeight="1" x14ac:dyDescent="0.25">
      <c r="A4595" s="9" t="s">
        <v>6706</v>
      </c>
      <c r="B4595" s="9">
        <v>225319012</v>
      </c>
      <c r="C4595" s="9" t="s">
        <v>6713</v>
      </c>
      <c r="D4595" s="68" t="s">
        <v>6714</v>
      </c>
      <c r="E4595" s="63">
        <v>45352</v>
      </c>
      <c r="F4595" s="9" t="s">
        <v>6576</v>
      </c>
    </row>
    <row r="4596" spans="1:6" ht="30" customHeight="1" x14ac:dyDescent="0.25">
      <c r="A4596" s="9" t="s">
        <v>6706</v>
      </c>
      <c r="B4596" s="9">
        <v>225319020</v>
      </c>
      <c r="C4596" s="9" t="s">
        <v>6715</v>
      </c>
      <c r="D4596" s="68" t="s">
        <v>6716</v>
      </c>
      <c r="E4596" s="63">
        <v>45365</v>
      </c>
      <c r="F4596" s="9" t="s">
        <v>6576</v>
      </c>
    </row>
    <row r="4597" spans="1:6" ht="30" customHeight="1" x14ac:dyDescent="0.25">
      <c r="A4597" s="9" t="s">
        <v>6706</v>
      </c>
      <c r="B4597" s="9">
        <v>225319022</v>
      </c>
      <c r="C4597" s="9" t="s">
        <v>6717</v>
      </c>
      <c r="D4597" s="67" t="s">
        <v>6718</v>
      </c>
      <c r="E4597" s="63">
        <v>45361</v>
      </c>
      <c r="F4597" s="9" t="s">
        <v>6576</v>
      </c>
    </row>
    <row r="4598" spans="1:6" ht="30" customHeight="1" x14ac:dyDescent="0.25">
      <c r="A4598" s="9" t="s">
        <v>6706</v>
      </c>
      <c r="B4598" s="9">
        <v>225319014</v>
      </c>
      <c r="C4598" s="9" t="s">
        <v>6719</v>
      </c>
      <c r="D4598" s="9" t="s">
        <v>6720</v>
      </c>
      <c r="E4598" s="63">
        <v>45352</v>
      </c>
      <c r="F4598" s="9" t="s">
        <v>6576</v>
      </c>
    </row>
    <row r="4599" spans="1:6" ht="30" customHeight="1" x14ac:dyDescent="0.25">
      <c r="A4599" s="9" t="s">
        <v>6706</v>
      </c>
      <c r="B4599" s="9">
        <v>225319028</v>
      </c>
      <c r="C4599" s="9" t="s">
        <v>6721</v>
      </c>
      <c r="D4599" s="68" t="s">
        <v>6606</v>
      </c>
      <c r="E4599" s="63">
        <v>45376</v>
      </c>
      <c r="F4599" s="9" t="s">
        <v>6576</v>
      </c>
    </row>
    <row r="4600" spans="1:6" ht="30" customHeight="1" x14ac:dyDescent="0.25">
      <c r="A4600" s="9" t="s">
        <v>6706</v>
      </c>
      <c r="B4600" s="9">
        <v>225319024</v>
      </c>
      <c r="C4600" s="9" t="s">
        <v>6722</v>
      </c>
      <c r="D4600" s="68" t="s">
        <v>6712</v>
      </c>
      <c r="E4600" s="63">
        <v>45353</v>
      </c>
      <c r="F4600" s="9" t="s">
        <v>6576</v>
      </c>
    </row>
    <row r="4601" spans="1:6" ht="30" customHeight="1" x14ac:dyDescent="0.25">
      <c r="A4601" s="9" t="s">
        <v>6706</v>
      </c>
      <c r="B4601" s="9">
        <v>225319016</v>
      </c>
      <c r="C4601" s="9" t="s">
        <v>6723</v>
      </c>
      <c r="D4601" s="68" t="s">
        <v>6712</v>
      </c>
      <c r="E4601" s="63">
        <v>45352</v>
      </c>
      <c r="F4601" s="9" t="s">
        <v>6576</v>
      </c>
    </row>
    <row r="4602" spans="1:6" ht="30" customHeight="1" x14ac:dyDescent="0.25">
      <c r="A4602" s="9" t="s">
        <v>6706</v>
      </c>
      <c r="B4602" s="9">
        <v>225319026</v>
      </c>
      <c r="C4602" s="9" t="s">
        <v>6724</v>
      </c>
      <c r="D4602" s="9" t="s">
        <v>6725</v>
      </c>
      <c r="E4602" s="63">
        <v>45364</v>
      </c>
      <c r="F4602" s="63">
        <v>45456</v>
      </c>
    </row>
    <row r="4603" spans="1:6" ht="30" customHeight="1" x14ac:dyDescent="0.25">
      <c r="A4603" s="17" t="s">
        <v>10055</v>
      </c>
      <c r="B4603" s="13" t="s">
        <v>6726</v>
      </c>
      <c r="C4603" s="17" t="s">
        <v>6727</v>
      </c>
      <c r="D4603" s="13" t="s">
        <v>6728</v>
      </c>
      <c r="E4603" s="14">
        <v>45089</v>
      </c>
      <c r="F4603" s="14">
        <v>45149</v>
      </c>
    </row>
    <row r="4604" spans="1:6" ht="30" customHeight="1" x14ac:dyDescent="0.25">
      <c r="A4604" s="17" t="s">
        <v>10055</v>
      </c>
      <c r="B4604" s="13" t="s">
        <v>6729</v>
      </c>
      <c r="C4604" s="17" t="s">
        <v>6730</v>
      </c>
      <c r="D4604" s="13" t="s">
        <v>6731</v>
      </c>
      <c r="E4604" s="14">
        <v>45078</v>
      </c>
      <c r="F4604" s="14">
        <v>45138</v>
      </c>
    </row>
    <row r="4605" spans="1:6" ht="30" customHeight="1" x14ac:dyDescent="0.25">
      <c r="A4605" s="17" t="s">
        <v>10055</v>
      </c>
      <c r="B4605" s="13" t="s">
        <v>6732</v>
      </c>
      <c r="C4605" s="17" t="s">
        <v>6733</v>
      </c>
      <c r="D4605" s="13" t="s">
        <v>6734</v>
      </c>
      <c r="E4605" s="14">
        <v>45078</v>
      </c>
      <c r="F4605" s="14">
        <v>45140</v>
      </c>
    </row>
    <row r="4606" spans="1:6" ht="30" customHeight="1" x14ac:dyDescent="0.25">
      <c r="A4606" s="17" t="s">
        <v>10055</v>
      </c>
      <c r="B4606" s="13" t="s">
        <v>6735</v>
      </c>
      <c r="C4606" s="17" t="s">
        <v>6736</v>
      </c>
      <c r="D4606" s="13" t="s">
        <v>6737</v>
      </c>
      <c r="E4606" s="14">
        <v>45075</v>
      </c>
      <c r="F4606" s="14">
        <v>45118</v>
      </c>
    </row>
    <row r="4607" spans="1:6" ht="30" customHeight="1" x14ac:dyDescent="0.25">
      <c r="A4607" s="17" t="s">
        <v>10056</v>
      </c>
      <c r="B4607" s="13" t="s">
        <v>6738</v>
      </c>
      <c r="C4607" s="17" t="s">
        <v>6739</v>
      </c>
      <c r="D4607" s="13" t="s">
        <v>6740</v>
      </c>
      <c r="E4607" s="14">
        <v>45089</v>
      </c>
      <c r="F4607" s="14">
        <v>45142</v>
      </c>
    </row>
    <row r="4608" spans="1:6" ht="30" customHeight="1" x14ac:dyDescent="0.25">
      <c r="A4608" s="17" t="s">
        <v>10056</v>
      </c>
      <c r="B4608" s="13" t="s">
        <v>6741</v>
      </c>
      <c r="C4608" s="17" t="s">
        <v>6742</v>
      </c>
      <c r="D4608" s="13" t="s">
        <v>6743</v>
      </c>
      <c r="E4608" s="14">
        <v>45086</v>
      </c>
      <c r="F4608" s="14">
        <v>45134</v>
      </c>
    </row>
    <row r="4609" spans="1:6" ht="30" customHeight="1" x14ac:dyDescent="0.25">
      <c r="A4609" s="17" t="s">
        <v>10056</v>
      </c>
      <c r="B4609" s="13" t="s">
        <v>6744</v>
      </c>
      <c r="C4609" s="17" t="s">
        <v>6745</v>
      </c>
      <c r="D4609" s="13" t="s">
        <v>6746</v>
      </c>
      <c r="E4609" s="14">
        <v>45082</v>
      </c>
      <c r="F4609" s="14">
        <v>45128</v>
      </c>
    </row>
    <row r="4610" spans="1:6" ht="30" customHeight="1" x14ac:dyDescent="0.25">
      <c r="A4610" s="17" t="s">
        <v>10056</v>
      </c>
      <c r="B4610" s="13" t="s">
        <v>6747</v>
      </c>
      <c r="C4610" s="17" t="s">
        <v>6748</v>
      </c>
      <c r="D4610" s="13" t="s">
        <v>6749</v>
      </c>
      <c r="E4610" s="14">
        <v>45082</v>
      </c>
      <c r="F4610" s="14">
        <v>45121</v>
      </c>
    </row>
    <row r="4611" spans="1:6" ht="30" customHeight="1" x14ac:dyDescent="0.25">
      <c r="A4611" s="17" t="s">
        <v>10056</v>
      </c>
      <c r="B4611" s="13" t="s">
        <v>6750</v>
      </c>
      <c r="C4611" s="17" t="s">
        <v>6751</v>
      </c>
      <c r="D4611" s="13" t="s">
        <v>6752</v>
      </c>
      <c r="E4611" s="14">
        <v>45078</v>
      </c>
      <c r="F4611" s="14">
        <v>45142</v>
      </c>
    </row>
    <row r="4612" spans="1:6" ht="30" customHeight="1" x14ac:dyDescent="0.25">
      <c r="A4612" s="17" t="s">
        <v>10056</v>
      </c>
      <c r="B4612" s="13" t="s">
        <v>6753</v>
      </c>
      <c r="C4612" s="17" t="s">
        <v>6754</v>
      </c>
      <c r="D4612" s="13" t="s">
        <v>6755</v>
      </c>
      <c r="E4612" s="14">
        <v>45083</v>
      </c>
      <c r="F4612" s="14">
        <v>45143</v>
      </c>
    </row>
    <row r="4613" spans="1:6" ht="30" customHeight="1" x14ac:dyDescent="0.25">
      <c r="A4613" s="9" t="s">
        <v>10057</v>
      </c>
      <c r="B4613" s="69">
        <v>215811020</v>
      </c>
      <c r="C4613" s="69" t="s">
        <v>6756</v>
      </c>
      <c r="D4613" s="9" t="s">
        <v>6757</v>
      </c>
      <c r="E4613" s="63">
        <v>45084</v>
      </c>
      <c r="F4613" s="63">
        <v>45112</v>
      </c>
    </row>
    <row r="4614" spans="1:6" ht="30" customHeight="1" x14ac:dyDescent="0.25">
      <c r="A4614" s="9" t="s">
        <v>10057</v>
      </c>
      <c r="B4614" s="69">
        <v>215811066</v>
      </c>
      <c r="C4614" s="69" t="s">
        <v>6758</v>
      </c>
      <c r="D4614" s="9" t="s">
        <v>6759</v>
      </c>
      <c r="E4614" s="63">
        <v>45488</v>
      </c>
      <c r="F4614" s="63">
        <v>45519</v>
      </c>
    </row>
    <row r="4615" spans="1:6" ht="30" customHeight="1" x14ac:dyDescent="0.25">
      <c r="A4615" s="9" t="s">
        <v>10057</v>
      </c>
      <c r="B4615" s="69">
        <v>215811092</v>
      </c>
      <c r="C4615" s="69" t="s">
        <v>6760</v>
      </c>
      <c r="D4615" s="9" t="s">
        <v>6761</v>
      </c>
      <c r="E4615" s="63">
        <v>45083</v>
      </c>
      <c r="F4615" s="63">
        <v>45121</v>
      </c>
    </row>
    <row r="4616" spans="1:6" ht="30" customHeight="1" x14ac:dyDescent="0.25">
      <c r="A4616" s="9" t="s">
        <v>10057</v>
      </c>
      <c r="B4616" s="69">
        <v>215811024</v>
      </c>
      <c r="C4616" s="69" t="s">
        <v>6762</v>
      </c>
      <c r="D4616" s="9" t="s">
        <v>6763</v>
      </c>
      <c r="E4616" s="63">
        <v>45467</v>
      </c>
      <c r="F4616" s="63">
        <v>45497</v>
      </c>
    </row>
    <row r="4617" spans="1:6" ht="30" customHeight="1" x14ac:dyDescent="0.25">
      <c r="A4617" s="9" t="s">
        <v>10057</v>
      </c>
      <c r="B4617" s="69">
        <v>215811072</v>
      </c>
      <c r="C4617" s="69" t="s">
        <v>6764</v>
      </c>
      <c r="D4617" s="9" t="s">
        <v>6765</v>
      </c>
      <c r="E4617" s="63">
        <v>45446</v>
      </c>
      <c r="F4617" s="63">
        <v>45514</v>
      </c>
    </row>
    <row r="4618" spans="1:6" ht="30" customHeight="1" x14ac:dyDescent="0.25">
      <c r="A4618" s="9" t="s">
        <v>10057</v>
      </c>
      <c r="B4618" s="69">
        <v>215811028</v>
      </c>
      <c r="C4618" s="69" t="s">
        <v>6766</v>
      </c>
      <c r="D4618" s="9" t="s">
        <v>6767</v>
      </c>
      <c r="E4618" s="63">
        <v>45432</v>
      </c>
      <c r="F4618" s="63">
        <v>45492</v>
      </c>
    </row>
    <row r="4619" spans="1:6" ht="30" customHeight="1" x14ac:dyDescent="0.25">
      <c r="A4619" s="9" t="s">
        <v>10057</v>
      </c>
      <c r="B4619" s="69">
        <v>215811026</v>
      </c>
      <c r="C4619" s="69" t="s">
        <v>6768</v>
      </c>
      <c r="D4619" s="9" t="s">
        <v>5269</v>
      </c>
      <c r="E4619" s="63">
        <v>45474</v>
      </c>
      <c r="F4619" s="63">
        <v>45504</v>
      </c>
    </row>
    <row r="4620" spans="1:6" ht="30" customHeight="1" x14ac:dyDescent="0.25">
      <c r="A4620" s="9" t="s">
        <v>10057</v>
      </c>
      <c r="B4620" s="69">
        <v>215811056</v>
      </c>
      <c r="C4620" s="69" t="s">
        <v>6769</v>
      </c>
      <c r="D4620" s="9" t="s">
        <v>6770</v>
      </c>
      <c r="E4620" s="63">
        <v>45108</v>
      </c>
      <c r="F4620" s="63">
        <v>45138</v>
      </c>
    </row>
    <row r="4621" spans="1:6" ht="30" customHeight="1" x14ac:dyDescent="0.25">
      <c r="A4621" s="9" t="s">
        <v>10057</v>
      </c>
      <c r="B4621" s="69">
        <v>215811022</v>
      </c>
      <c r="C4621" s="69" t="s">
        <v>6771</v>
      </c>
      <c r="D4621" s="9" t="s">
        <v>6772</v>
      </c>
      <c r="E4621" s="63">
        <v>45492</v>
      </c>
      <c r="F4621" s="63">
        <v>45529</v>
      </c>
    </row>
    <row r="4622" spans="1:6" ht="30" customHeight="1" x14ac:dyDescent="0.25">
      <c r="A4622" s="9" t="s">
        <v>10057</v>
      </c>
      <c r="B4622" s="69">
        <v>215811048</v>
      </c>
      <c r="C4622" s="69" t="s">
        <v>6773</v>
      </c>
      <c r="D4622" s="9" t="s">
        <v>6774</v>
      </c>
      <c r="E4622" s="63">
        <v>45458</v>
      </c>
      <c r="F4622" s="63">
        <v>45488</v>
      </c>
    </row>
    <row r="4623" spans="1:6" ht="30" customHeight="1" x14ac:dyDescent="0.25">
      <c r="A4623" s="9" t="s">
        <v>10057</v>
      </c>
      <c r="B4623" s="69">
        <v>215811096</v>
      </c>
      <c r="C4623" s="69" t="s">
        <v>6775</v>
      </c>
      <c r="D4623" s="9" t="s">
        <v>5269</v>
      </c>
      <c r="E4623" s="63">
        <v>45444</v>
      </c>
      <c r="F4623" s="63">
        <v>45504</v>
      </c>
    </row>
    <row r="4624" spans="1:6" ht="30" customHeight="1" x14ac:dyDescent="0.25">
      <c r="A4624" s="9" t="s">
        <v>10057</v>
      </c>
      <c r="B4624" s="69">
        <v>215811008</v>
      </c>
      <c r="C4624" s="69" t="s">
        <v>6776</v>
      </c>
      <c r="D4624" s="9" t="s">
        <v>6777</v>
      </c>
      <c r="E4624" s="63">
        <v>45439</v>
      </c>
      <c r="F4624" s="63">
        <v>45501</v>
      </c>
    </row>
    <row r="4625" spans="1:6" ht="30" customHeight="1" x14ac:dyDescent="0.25">
      <c r="A4625" s="9" t="s">
        <v>10057</v>
      </c>
      <c r="B4625" s="69">
        <v>215811044</v>
      </c>
      <c r="C4625" s="69" t="s">
        <v>6778</v>
      </c>
      <c r="D4625" s="9" t="s">
        <v>6779</v>
      </c>
      <c r="E4625" s="63">
        <v>45083</v>
      </c>
      <c r="F4625" s="63">
        <v>45126</v>
      </c>
    </row>
    <row r="4626" spans="1:6" ht="30" customHeight="1" x14ac:dyDescent="0.25">
      <c r="A4626" s="9" t="s">
        <v>10057</v>
      </c>
      <c r="B4626" s="69">
        <v>215811034</v>
      </c>
      <c r="C4626" s="69" t="s">
        <v>6780</v>
      </c>
      <c r="D4626" s="9" t="s">
        <v>6781</v>
      </c>
      <c r="E4626" s="63">
        <v>45432</v>
      </c>
      <c r="F4626" s="63">
        <v>45503</v>
      </c>
    </row>
    <row r="4627" spans="1:6" ht="30" customHeight="1" x14ac:dyDescent="0.25">
      <c r="A4627" s="9" t="s">
        <v>10057</v>
      </c>
      <c r="B4627" s="69">
        <v>215811014</v>
      </c>
      <c r="C4627" s="69" t="s">
        <v>6782</v>
      </c>
      <c r="D4627" s="9" t="s">
        <v>6783</v>
      </c>
      <c r="E4627" s="63">
        <v>45478</v>
      </c>
      <c r="F4627" s="63">
        <v>45540</v>
      </c>
    </row>
    <row r="4628" spans="1:6" ht="30" customHeight="1" x14ac:dyDescent="0.25">
      <c r="A4628" s="9" t="s">
        <v>10057</v>
      </c>
      <c r="B4628" s="9">
        <v>215811076</v>
      </c>
      <c r="C4628" s="9" t="s">
        <v>6784</v>
      </c>
      <c r="D4628" s="9" t="s">
        <v>6785</v>
      </c>
      <c r="E4628" s="63">
        <v>45425</v>
      </c>
      <c r="F4628" s="63">
        <v>45492</v>
      </c>
    </row>
    <row r="4629" spans="1:6" ht="30" customHeight="1" x14ac:dyDescent="0.25">
      <c r="A4629" s="9" t="s">
        <v>10057</v>
      </c>
      <c r="B4629" s="69">
        <v>215811068</v>
      </c>
      <c r="C4629" s="69" t="s">
        <v>6786</v>
      </c>
      <c r="D4629" s="9" t="s">
        <v>6787</v>
      </c>
      <c r="E4629" s="63">
        <v>45505</v>
      </c>
      <c r="F4629" s="63">
        <v>45626</v>
      </c>
    </row>
    <row r="4630" spans="1:6" ht="30" customHeight="1" x14ac:dyDescent="0.25">
      <c r="A4630" s="9" t="s">
        <v>10057</v>
      </c>
      <c r="B4630" s="69">
        <v>215811094</v>
      </c>
      <c r="C4630" s="69" t="s">
        <v>6788</v>
      </c>
      <c r="D4630" s="9" t="s">
        <v>6789</v>
      </c>
      <c r="E4630" s="63">
        <v>45444</v>
      </c>
      <c r="F4630" s="63">
        <v>45474</v>
      </c>
    </row>
    <row r="4631" spans="1:6" ht="30" customHeight="1" x14ac:dyDescent="0.25">
      <c r="A4631" s="9" t="s">
        <v>10057</v>
      </c>
      <c r="B4631" s="69">
        <v>215811070</v>
      </c>
      <c r="C4631" s="69" t="s">
        <v>6790</v>
      </c>
      <c r="D4631" s="9" t="s">
        <v>6791</v>
      </c>
      <c r="E4631" s="63">
        <v>45099</v>
      </c>
      <c r="F4631" s="63">
        <v>45129</v>
      </c>
    </row>
    <row r="4632" spans="1:6" ht="30" customHeight="1" x14ac:dyDescent="0.25">
      <c r="A4632" s="9" t="s">
        <v>10057</v>
      </c>
      <c r="B4632" s="69">
        <v>215811046</v>
      </c>
      <c r="C4632" s="69" t="s">
        <v>6792</v>
      </c>
      <c r="D4632" s="9" t="s">
        <v>6793</v>
      </c>
      <c r="E4632" s="63">
        <v>45152</v>
      </c>
      <c r="F4632" s="63">
        <v>45183</v>
      </c>
    </row>
    <row r="4633" spans="1:6" ht="30" customHeight="1" x14ac:dyDescent="0.25">
      <c r="A4633" s="9" t="s">
        <v>10057</v>
      </c>
      <c r="B4633" s="69">
        <v>215811006</v>
      </c>
      <c r="C4633" s="69" t="s">
        <v>6794</v>
      </c>
      <c r="D4633" s="9" t="s">
        <v>6795</v>
      </c>
      <c r="E4633" s="63">
        <v>45446</v>
      </c>
      <c r="F4633" s="63">
        <v>45478</v>
      </c>
    </row>
    <row r="4634" spans="1:6" ht="30" customHeight="1" x14ac:dyDescent="0.25">
      <c r="A4634" s="9" t="s">
        <v>10057</v>
      </c>
      <c r="B4634" s="69">
        <v>215811090</v>
      </c>
      <c r="C4634" s="69" t="s">
        <v>6796</v>
      </c>
      <c r="D4634" s="9" t="s">
        <v>6797</v>
      </c>
      <c r="E4634" s="63">
        <v>45458</v>
      </c>
      <c r="F4634" s="63">
        <v>45502</v>
      </c>
    </row>
    <row r="4635" spans="1:6" ht="30" customHeight="1" x14ac:dyDescent="0.25">
      <c r="A4635" s="9" t="s">
        <v>10057</v>
      </c>
      <c r="B4635" s="69">
        <v>215811082</v>
      </c>
      <c r="C4635" s="69" t="s">
        <v>6798</v>
      </c>
      <c r="D4635" s="9" t="s">
        <v>6770</v>
      </c>
      <c r="E4635" s="63">
        <v>45108</v>
      </c>
      <c r="F4635" s="63">
        <v>45138</v>
      </c>
    </row>
    <row r="4636" spans="1:6" ht="30" customHeight="1" x14ac:dyDescent="0.25">
      <c r="A4636" s="9" t="s">
        <v>10057</v>
      </c>
      <c r="B4636" s="69">
        <v>215811052</v>
      </c>
      <c r="C4636" s="69" t="s">
        <v>6799</v>
      </c>
      <c r="D4636" s="9" t="s">
        <v>6800</v>
      </c>
      <c r="E4636" s="63">
        <v>45458</v>
      </c>
      <c r="F4636" s="63">
        <v>45488</v>
      </c>
    </row>
    <row r="4637" spans="1:6" ht="30" customHeight="1" x14ac:dyDescent="0.25">
      <c r="A4637" s="9" t="s">
        <v>10057</v>
      </c>
      <c r="B4637" s="69">
        <v>215811088</v>
      </c>
      <c r="C4637" s="69" t="s">
        <v>6801</v>
      </c>
      <c r="D4637" s="9" t="s">
        <v>6802</v>
      </c>
      <c r="E4637" s="63">
        <v>45446</v>
      </c>
      <c r="F4637" s="63">
        <v>45505</v>
      </c>
    </row>
    <row r="4638" spans="1:6" ht="30" customHeight="1" x14ac:dyDescent="0.25">
      <c r="A4638" s="9" t="s">
        <v>10057</v>
      </c>
      <c r="B4638" s="69">
        <v>215811016</v>
      </c>
      <c r="C4638" s="69" t="s">
        <v>6803</v>
      </c>
      <c r="D4638" s="9" t="s">
        <v>6804</v>
      </c>
      <c r="E4638" s="63">
        <v>45432</v>
      </c>
      <c r="F4638" s="63">
        <v>45471</v>
      </c>
    </row>
    <row r="4639" spans="1:6" ht="30" customHeight="1" x14ac:dyDescent="0.25">
      <c r="A4639" s="9" t="s">
        <v>10057</v>
      </c>
      <c r="B4639" s="69">
        <v>215811054</v>
      </c>
      <c r="C4639" s="69" t="s">
        <v>6805</v>
      </c>
      <c r="D4639" s="9" t="s">
        <v>6806</v>
      </c>
      <c r="E4639" s="63">
        <v>45105</v>
      </c>
      <c r="F4639" s="63">
        <v>45146</v>
      </c>
    </row>
    <row r="4640" spans="1:6" ht="30" customHeight="1" x14ac:dyDescent="0.25">
      <c r="A4640" s="9" t="s">
        <v>10057</v>
      </c>
      <c r="B4640" s="69">
        <v>215811010</v>
      </c>
      <c r="C4640" s="69" t="s">
        <v>6807</v>
      </c>
      <c r="D4640" s="9" t="s">
        <v>6808</v>
      </c>
      <c r="E4640" s="63">
        <v>45444</v>
      </c>
      <c r="F4640" s="63">
        <v>45503</v>
      </c>
    </row>
    <row r="4641" spans="1:6" ht="30" customHeight="1" x14ac:dyDescent="0.25">
      <c r="A4641" s="9" t="s">
        <v>10057</v>
      </c>
      <c r="B4641" s="69">
        <v>215811036</v>
      </c>
      <c r="C4641" s="69" t="s">
        <v>6809</v>
      </c>
      <c r="D4641" s="9" t="s">
        <v>6810</v>
      </c>
      <c r="E4641" s="63">
        <v>45463</v>
      </c>
      <c r="F4641" s="63">
        <v>45493</v>
      </c>
    </row>
    <row r="4642" spans="1:6" ht="30" customHeight="1" x14ac:dyDescent="0.25">
      <c r="A4642" s="9" t="s">
        <v>10057</v>
      </c>
      <c r="B4642" s="69">
        <v>215811038</v>
      </c>
      <c r="C4642" s="69" t="s">
        <v>6811</v>
      </c>
      <c r="D4642" s="9" t="s">
        <v>6812</v>
      </c>
      <c r="E4642" s="63">
        <v>45458</v>
      </c>
      <c r="F4642" s="63">
        <v>45488</v>
      </c>
    </row>
    <row r="4643" spans="1:6" ht="30" customHeight="1" x14ac:dyDescent="0.25">
      <c r="A4643" s="9" t="s">
        <v>10057</v>
      </c>
      <c r="B4643" s="69">
        <v>215811062</v>
      </c>
      <c r="C4643" s="69" t="s">
        <v>6813</v>
      </c>
      <c r="D4643" s="9" t="s">
        <v>6814</v>
      </c>
      <c r="E4643" s="63">
        <v>45472</v>
      </c>
      <c r="F4643" s="9" t="s">
        <v>6815</v>
      </c>
    </row>
    <row r="4644" spans="1:6" ht="30" customHeight="1" x14ac:dyDescent="0.25">
      <c r="A4644" s="9" t="s">
        <v>10057</v>
      </c>
      <c r="B4644" s="69">
        <v>215811032</v>
      </c>
      <c r="C4644" s="69" t="s">
        <v>6816</v>
      </c>
      <c r="D4644" s="9" t="s">
        <v>6817</v>
      </c>
      <c r="E4644" s="63">
        <v>45446</v>
      </c>
      <c r="F4644" s="63">
        <v>45485</v>
      </c>
    </row>
    <row r="4645" spans="1:6" ht="30" customHeight="1" x14ac:dyDescent="0.25">
      <c r="A4645" s="9" t="s">
        <v>10057</v>
      </c>
      <c r="B4645" s="69">
        <v>215811086</v>
      </c>
      <c r="C4645" s="69" t="s">
        <v>6818</v>
      </c>
      <c r="D4645" s="9" t="s">
        <v>6819</v>
      </c>
      <c r="E4645" s="63">
        <v>45091</v>
      </c>
      <c r="F4645" s="63">
        <v>45177</v>
      </c>
    </row>
    <row r="4646" spans="1:6" ht="30" customHeight="1" x14ac:dyDescent="0.25">
      <c r="A4646" s="9" t="s">
        <v>10057</v>
      </c>
      <c r="B4646" s="69">
        <v>215811050</v>
      </c>
      <c r="C4646" s="69" t="s">
        <v>6820</v>
      </c>
      <c r="D4646" s="9" t="s">
        <v>6817</v>
      </c>
      <c r="E4646" s="63">
        <v>45432</v>
      </c>
      <c r="F4646" s="63">
        <v>45571</v>
      </c>
    </row>
    <row r="4647" spans="1:6" ht="30" customHeight="1" x14ac:dyDescent="0.25">
      <c r="A4647" s="9" t="s">
        <v>10057</v>
      </c>
      <c r="B4647" s="69">
        <v>215811064</v>
      </c>
      <c r="C4647" s="69" t="s">
        <v>4027</v>
      </c>
      <c r="D4647" s="9" t="s">
        <v>6821</v>
      </c>
      <c r="E4647" s="63">
        <v>45091</v>
      </c>
      <c r="F4647" s="63">
        <v>45177</v>
      </c>
    </row>
    <row r="4648" spans="1:6" ht="30" customHeight="1" x14ac:dyDescent="0.25">
      <c r="A4648" s="9" t="s">
        <v>10057</v>
      </c>
      <c r="B4648" s="69">
        <v>215811089</v>
      </c>
      <c r="C4648" s="69" t="s">
        <v>6822</v>
      </c>
      <c r="D4648" s="9" t="s">
        <v>6823</v>
      </c>
      <c r="E4648" s="63">
        <v>45417</v>
      </c>
      <c r="F4648" s="63">
        <v>45448</v>
      </c>
    </row>
    <row r="4649" spans="1:6" ht="30" customHeight="1" x14ac:dyDescent="0.25">
      <c r="A4649" s="9" t="s">
        <v>10057</v>
      </c>
      <c r="B4649" s="69">
        <v>215811084</v>
      </c>
      <c r="C4649" s="69" t="s">
        <v>6824</v>
      </c>
      <c r="D4649" s="9" t="s">
        <v>5269</v>
      </c>
      <c r="E4649" s="63">
        <v>45433</v>
      </c>
      <c r="F4649" s="63">
        <v>45504</v>
      </c>
    </row>
    <row r="4650" spans="1:6" ht="30" customHeight="1" x14ac:dyDescent="0.25">
      <c r="A4650" s="9" t="s">
        <v>10057</v>
      </c>
      <c r="B4650" s="69">
        <v>215891032</v>
      </c>
      <c r="C4650" s="69" t="s">
        <v>6825</v>
      </c>
      <c r="D4650" s="9" t="s">
        <v>6826</v>
      </c>
      <c r="E4650" s="63">
        <v>45103</v>
      </c>
      <c r="F4650" s="63">
        <v>45129</v>
      </c>
    </row>
    <row r="4651" spans="1:6" ht="30" customHeight="1" x14ac:dyDescent="0.25">
      <c r="A4651" s="9" t="s">
        <v>10057</v>
      </c>
      <c r="B4651" s="69">
        <v>215891076</v>
      </c>
      <c r="C4651" s="69" t="s">
        <v>6827</v>
      </c>
      <c r="D4651" s="9" t="s">
        <v>6828</v>
      </c>
      <c r="E4651" s="63">
        <v>45275</v>
      </c>
      <c r="F4651" s="63">
        <v>45326</v>
      </c>
    </row>
    <row r="4652" spans="1:6" ht="30" customHeight="1" x14ac:dyDescent="0.25">
      <c r="A4652" s="9" t="s">
        <v>10057</v>
      </c>
      <c r="B4652" s="69">
        <v>215891068</v>
      </c>
      <c r="C4652" s="69" t="s">
        <v>6829</v>
      </c>
      <c r="D4652" s="9" t="s">
        <v>6830</v>
      </c>
      <c r="E4652" s="63">
        <v>45453</v>
      </c>
      <c r="F4652" s="63">
        <v>45513</v>
      </c>
    </row>
    <row r="4653" spans="1:6" ht="30" customHeight="1" x14ac:dyDescent="0.25">
      <c r="A4653" s="9" t="s">
        <v>10057</v>
      </c>
      <c r="B4653" s="69">
        <v>215891018</v>
      </c>
      <c r="C4653" s="69" t="s">
        <v>6831</v>
      </c>
      <c r="D4653" s="9" t="s">
        <v>5269</v>
      </c>
      <c r="E4653" s="63">
        <v>45444</v>
      </c>
      <c r="F4653" s="63">
        <v>45504</v>
      </c>
    </row>
    <row r="4654" spans="1:6" ht="30" customHeight="1" x14ac:dyDescent="0.25">
      <c r="A4654" s="9" t="s">
        <v>10057</v>
      </c>
      <c r="B4654" s="69">
        <v>215891066</v>
      </c>
      <c r="C4654" s="69" t="s">
        <v>6832</v>
      </c>
      <c r="D4654" s="9" t="s">
        <v>6833</v>
      </c>
      <c r="E4654" s="63">
        <v>45490</v>
      </c>
      <c r="F4654" s="63">
        <v>45521</v>
      </c>
    </row>
    <row r="4655" spans="1:6" ht="30" customHeight="1" x14ac:dyDescent="0.25">
      <c r="A4655" s="9" t="s">
        <v>10057</v>
      </c>
      <c r="B4655" s="69">
        <v>215891110</v>
      </c>
      <c r="C4655" s="69" t="s">
        <v>6834</v>
      </c>
      <c r="D4655" s="9" t="s">
        <v>6835</v>
      </c>
      <c r="E4655" s="63">
        <v>45433</v>
      </c>
      <c r="F4655" s="63">
        <v>45502</v>
      </c>
    </row>
    <row r="4656" spans="1:6" ht="30" customHeight="1" x14ac:dyDescent="0.25">
      <c r="A4656" s="9" t="s">
        <v>10057</v>
      </c>
      <c r="B4656" s="69">
        <v>215891092</v>
      </c>
      <c r="C4656" s="69" t="s">
        <v>6836</v>
      </c>
      <c r="D4656" s="9" t="s">
        <v>6837</v>
      </c>
      <c r="E4656" s="63">
        <v>45460</v>
      </c>
      <c r="F4656" s="63">
        <v>45491</v>
      </c>
    </row>
    <row r="4657" spans="1:6" ht="30" customHeight="1" x14ac:dyDescent="0.25">
      <c r="A4657" s="9" t="s">
        <v>10057</v>
      </c>
      <c r="B4657" s="69">
        <v>215891008</v>
      </c>
      <c r="C4657" s="69" t="s">
        <v>6838</v>
      </c>
      <c r="D4657" s="9" t="s">
        <v>6839</v>
      </c>
      <c r="E4657" s="63">
        <v>45518</v>
      </c>
      <c r="F4657" s="63">
        <v>45702</v>
      </c>
    </row>
    <row r="4658" spans="1:6" ht="30" customHeight="1" x14ac:dyDescent="0.25">
      <c r="A4658" s="9" t="s">
        <v>10057</v>
      </c>
      <c r="B4658" s="69">
        <v>215891038</v>
      </c>
      <c r="C4658" s="69" t="s">
        <v>6840</v>
      </c>
      <c r="D4658" s="9" t="s">
        <v>6841</v>
      </c>
      <c r="E4658" s="63">
        <v>45446</v>
      </c>
      <c r="F4658" s="63">
        <v>45475</v>
      </c>
    </row>
    <row r="4659" spans="1:6" ht="30" customHeight="1" x14ac:dyDescent="0.25">
      <c r="A4659" s="9" t="s">
        <v>10057</v>
      </c>
      <c r="B4659" s="69">
        <v>215891116</v>
      </c>
      <c r="C4659" s="69" t="s">
        <v>6842</v>
      </c>
      <c r="D4659" s="9" t="s">
        <v>6843</v>
      </c>
      <c r="E4659" s="63">
        <v>45434</v>
      </c>
      <c r="F4659" s="63">
        <v>45481</v>
      </c>
    </row>
    <row r="4660" spans="1:6" ht="30" customHeight="1" x14ac:dyDescent="0.25">
      <c r="A4660" s="9" t="s">
        <v>10057</v>
      </c>
      <c r="B4660" s="69">
        <v>215891054</v>
      </c>
      <c r="C4660" s="69" t="s">
        <v>6844</v>
      </c>
      <c r="D4660" s="9" t="s">
        <v>6845</v>
      </c>
      <c r="E4660" s="63">
        <v>45422</v>
      </c>
      <c r="F4660" s="63">
        <v>45453</v>
      </c>
    </row>
    <row r="4661" spans="1:6" ht="30" customHeight="1" x14ac:dyDescent="0.25">
      <c r="A4661" s="9" t="s">
        <v>10057</v>
      </c>
      <c r="B4661" s="69">
        <v>215891056</v>
      </c>
      <c r="C4661" s="69" t="s">
        <v>6846</v>
      </c>
      <c r="D4661" s="9" t="s">
        <v>6847</v>
      </c>
      <c r="E4661" s="63">
        <v>45458</v>
      </c>
      <c r="F4661" s="63">
        <v>45488</v>
      </c>
    </row>
    <row r="4662" spans="1:6" ht="30" customHeight="1" x14ac:dyDescent="0.25">
      <c r="A4662" s="9" t="s">
        <v>10057</v>
      </c>
      <c r="B4662" s="69">
        <v>215891030</v>
      </c>
      <c r="C4662" s="69" t="s">
        <v>6848</v>
      </c>
      <c r="D4662" s="9" t="s">
        <v>6849</v>
      </c>
      <c r="E4662" s="9" t="s">
        <v>6850</v>
      </c>
      <c r="F4662" s="63">
        <v>45330</v>
      </c>
    </row>
    <row r="4663" spans="1:6" ht="30" customHeight="1" x14ac:dyDescent="0.25">
      <c r="A4663" s="9" t="s">
        <v>10057</v>
      </c>
      <c r="B4663" s="69">
        <v>215891006</v>
      </c>
      <c r="C4663" s="69" t="s">
        <v>6851</v>
      </c>
      <c r="D4663" s="9" t="s">
        <v>6849</v>
      </c>
      <c r="E4663" s="9" t="s">
        <v>6850</v>
      </c>
      <c r="F4663" s="63">
        <v>45330</v>
      </c>
    </row>
    <row r="4664" spans="1:6" ht="30" customHeight="1" x14ac:dyDescent="0.25">
      <c r="A4664" s="9" t="s">
        <v>10057</v>
      </c>
      <c r="B4664" s="70">
        <v>215891088</v>
      </c>
      <c r="C4664" s="70" t="s">
        <v>6852</v>
      </c>
      <c r="D4664" s="56" t="s">
        <v>6853</v>
      </c>
      <c r="E4664" s="71">
        <v>45389</v>
      </c>
      <c r="F4664" s="71">
        <v>45391</v>
      </c>
    </row>
    <row r="4665" spans="1:6" ht="30" customHeight="1" x14ac:dyDescent="0.25">
      <c r="A4665" s="9" t="s">
        <v>10057</v>
      </c>
      <c r="B4665" s="69">
        <v>215891022</v>
      </c>
      <c r="C4665" s="69" t="s">
        <v>6854</v>
      </c>
      <c r="D4665" s="9" t="s">
        <v>6855</v>
      </c>
      <c r="E4665" s="63">
        <v>45463</v>
      </c>
      <c r="F4665" s="63">
        <v>45494</v>
      </c>
    </row>
    <row r="4666" spans="1:6" ht="30" customHeight="1" x14ac:dyDescent="0.25">
      <c r="A4666" s="9" t="s">
        <v>10057</v>
      </c>
      <c r="B4666" s="69">
        <v>215891036</v>
      </c>
      <c r="C4666" s="69" t="s">
        <v>6856</v>
      </c>
      <c r="D4666" s="9" t="s">
        <v>4100</v>
      </c>
      <c r="E4666" s="63">
        <v>45531</v>
      </c>
      <c r="F4666" s="63">
        <v>45532</v>
      </c>
    </row>
    <row r="4667" spans="1:6" ht="30" customHeight="1" x14ac:dyDescent="0.25">
      <c r="A4667" s="9" t="s">
        <v>10057</v>
      </c>
      <c r="B4667" s="69">
        <v>215891004</v>
      </c>
      <c r="C4667" s="69" t="s">
        <v>6857</v>
      </c>
      <c r="D4667" s="9" t="s">
        <v>6858</v>
      </c>
      <c r="E4667" s="63">
        <v>45499</v>
      </c>
      <c r="F4667" s="63">
        <v>45534</v>
      </c>
    </row>
    <row r="4668" spans="1:6" ht="30" customHeight="1" x14ac:dyDescent="0.25">
      <c r="A4668" s="9" t="s">
        <v>10057</v>
      </c>
      <c r="B4668" s="69">
        <v>215891118</v>
      </c>
      <c r="C4668" s="69" t="s">
        <v>6859</v>
      </c>
      <c r="D4668" s="9" t="s">
        <v>6860</v>
      </c>
      <c r="E4668" s="63">
        <v>45434</v>
      </c>
      <c r="F4668" s="63">
        <v>45472</v>
      </c>
    </row>
    <row r="4669" spans="1:6" ht="30" customHeight="1" x14ac:dyDescent="0.25">
      <c r="A4669" s="9" t="s">
        <v>10057</v>
      </c>
      <c r="B4669" s="69">
        <v>215891046</v>
      </c>
      <c r="C4669" s="69" t="s">
        <v>6861</v>
      </c>
      <c r="D4669" s="9" t="s">
        <v>5269</v>
      </c>
      <c r="E4669" s="63">
        <v>45509</v>
      </c>
      <c r="F4669" s="63">
        <v>45570</v>
      </c>
    </row>
    <row r="4670" spans="1:6" ht="30" customHeight="1" x14ac:dyDescent="0.25">
      <c r="A4670" s="9" t="s">
        <v>10057</v>
      </c>
      <c r="B4670" s="69">
        <v>215891094</v>
      </c>
      <c r="C4670" s="69" t="s">
        <v>6862</v>
      </c>
      <c r="D4670" s="9" t="s">
        <v>6863</v>
      </c>
      <c r="E4670" s="63">
        <v>45463</v>
      </c>
      <c r="F4670" s="63">
        <v>45493</v>
      </c>
    </row>
    <row r="4671" spans="1:6" ht="30" customHeight="1" x14ac:dyDescent="0.25">
      <c r="A4671" s="9" t="s">
        <v>10057</v>
      </c>
      <c r="B4671" s="70">
        <v>215891002</v>
      </c>
      <c r="C4671" s="70" t="s">
        <v>6864</v>
      </c>
      <c r="D4671" s="56" t="s">
        <v>6865</v>
      </c>
      <c r="E4671" s="71">
        <v>45477</v>
      </c>
      <c r="F4671" s="71">
        <v>45508</v>
      </c>
    </row>
    <row r="4672" spans="1:6" ht="30" customHeight="1" x14ac:dyDescent="0.25">
      <c r="A4672" s="9" t="s">
        <v>10057</v>
      </c>
      <c r="B4672" s="69">
        <v>215891080</v>
      </c>
      <c r="C4672" s="69" t="s">
        <v>6866</v>
      </c>
      <c r="D4672" s="9" t="s">
        <v>6867</v>
      </c>
      <c r="E4672" s="63">
        <v>45465</v>
      </c>
      <c r="F4672" s="63">
        <v>45526</v>
      </c>
    </row>
    <row r="4673" spans="1:6" ht="30" customHeight="1" x14ac:dyDescent="0.25">
      <c r="A4673" s="9" t="s">
        <v>10057</v>
      </c>
      <c r="B4673" s="69">
        <v>215891078</v>
      </c>
      <c r="C4673" s="69" t="s">
        <v>6868</v>
      </c>
      <c r="D4673" s="9" t="s">
        <v>6869</v>
      </c>
      <c r="E4673" s="63">
        <v>45429</v>
      </c>
      <c r="F4673" s="63">
        <v>45490</v>
      </c>
    </row>
    <row r="4674" spans="1:6" ht="30" customHeight="1" x14ac:dyDescent="0.25">
      <c r="A4674" s="9" t="s">
        <v>10057</v>
      </c>
      <c r="B4674" s="69">
        <v>215891052</v>
      </c>
      <c r="C4674" s="69" t="s">
        <v>6870</v>
      </c>
      <c r="D4674" s="9" t="s">
        <v>6871</v>
      </c>
      <c r="E4674" s="63">
        <v>45089</v>
      </c>
      <c r="F4674" s="63">
        <v>45134</v>
      </c>
    </row>
    <row r="4675" spans="1:6" ht="30" customHeight="1" x14ac:dyDescent="0.25">
      <c r="A4675" s="9" t="s">
        <v>10057</v>
      </c>
      <c r="B4675" s="69">
        <v>215891048</v>
      </c>
      <c r="C4675" s="69" t="s">
        <v>6872</v>
      </c>
      <c r="D4675" s="9" t="s">
        <v>6873</v>
      </c>
      <c r="E4675" s="63">
        <v>45432</v>
      </c>
      <c r="F4675" s="63">
        <v>45493</v>
      </c>
    </row>
    <row r="4676" spans="1:6" ht="30" customHeight="1" x14ac:dyDescent="0.25">
      <c r="A4676" s="9" t="s">
        <v>10057</v>
      </c>
      <c r="B4676" s="69">
        <v>215891042</v>
      </c>
      <c r="C4676" s="69" t="s">
        <v>6874</v>
      </c>
      <c r="D4676" s="9" t="s">
        <v>6875</v>
      </c>
      <c r="E4676" s="63">
        <v>45091</v>
      </c>
      <c r="F4676" s="63">
        <v>45177</v>
      </c>
    </row>
    <row r="4677" spans="1:6" ht="30" customHeight="1" x14ac:dyDescent="0.25">
      <c r="A4677" s="9" t="s">
        <v>10057</v>
      </c>
      <c r="B4677" s="69">
        <v>215891108</v>
      </c>
      <c r="C4677" s="69" t="s">
        <v>6876</v>
      </c>
      <c r="D4677" s="9" t="s">
        <v>6877</v>
      </c>
      <c r="E4677" s="63">
        <v>45439</v>
      </c>
      <c r="F4677" s="63">
        <v>45492</v>
      </c>
    </row>
    <row r="4678" spans="1:6" ht="30" customHeight="1" x14ac:dyDescent="0.25">
      <c r="A4678" s="9" t="s">
        <v>10057</v>
      </c>
      <c r="B4678" s="69">
        <v>215891044</v>
      </c>
      <c r="C4678" s="69" t="s">
        <v>6878</v>
      </c>
      <c r="D4678" s="9" t="s">
        <v>6879</v>
      </c>
      <c r="E4678" s="63">
        <v>45425</v>
      </c>
      <c r="F4678" s="63">
        <v>45486</v>
      </c>
    </row>
    <row r="4679" spans="1:6" ht="30" customHeight="1" x14ac:dyDescent="0.25">
      <c r="A4679" s="9" t="s">
        <v>10057</v>
      </c>
      <c r="B4679" s="69">
        <v>215891050</v>
      </c>
      <c r="C4679" s="69" t="s">
        <v>6880</v>
      </c>
      <c r="D4679" s="9" t="s">
        <v>6881</v>
      </c>
      <c r="E4679" s="63">
        <v>45428</v>
      </c>
      <c r="F4679" s="63">
        <v>45488</v>
      </c>
    </row>
    <row r="4680" spans="1:6" ht="30" customHeight="1" x14ac:dyDescent="0.25">
      <c r="A4680" s="9" t="s">
        <v>10057</v>
      </c>
      <c r="B4680" s="69">
        <v>215891102</v>
      </c>
      <c r="C4680" s="69" t="s">
        <v>6882</v>
      </c>
      <c r="D4680" s="9" t="s">
        <v>6883</v>
      </c>
      <c r="E4680" s="63">
        <v>45357</v>
      </c>
      <c r="F4680" s="63">
        <v>45358</v>
      </c>
    </row>
    <row r="4681" spans="1:6" ht="30" customHeight="1" x14ac:dyDescent="0.25">
      <c r="A4681" s="9" t="s">
        <v>10057</v>
      </c>
      <c r="B4681" s="69">
        <v>215891024</v>
      </c>
      <c r="C4681" s="69" t="s">
        <v>6884</v>
      </c>
      <c r="D4681" s="9" t="s">
        <v>6885</v>
      </c>
      <c r="E4681" s="63">
        <v>45463</v>
      </c>
      <c r="F4681" s="63">
        <v>45487</v>
      </c>
    </row>
    <row r="4682" spans="1:6" ht="30" customHeight="1" x14ac:dyDescent="0.25">
      <c r="A4682" s="9" t="s">
        <v>10057</v>
      </c>
      <c r="B4682" s="70">
        <v>215891100</v>
      </c>
      <c r="C4682" s="70" t="s">
        <v>6886</v>
      </c>
      <c r="D4682" s="56" t="s">
        <v>5872</v>
      </c>
      <c r="E4682" s="71">
        <v>45463</v>
      </c>
      <c r="F4682" s="71">
        <v>45488</v>
      </c>
    </row>
    <row r="4683" spans="1:6" ht="30" customHeight="1" x14ac:dyDescent="0.25">
      <c r="A4683" s="9" t="s">
        <v>10057</v>
      </c>
      <c r="B4683" s="69">
        <v>215891058</v>
      </c>
      <c r="C4683" s="69" t="s">
        <v>6887</v>
      </c>
      <c r="D4683" s="9" t="s">
        <v>6888</v>
      </c>
      <c r="E4683" s="63">
        <v>45357</v>
      </c>
      <c r="F4683" s="63">
        <v>45633</v>
      </c>
    </row>
    <row r="4684" spans="1:6" ht="30" customHeight="1" x14ac:dyDescent="0.25">
      <c r="A4684" s="9" t="s">
        <v>10057</v>
      </c>
      <c r="B4684" s="69">
        <v>215891020</v>
      </c>
      <c r="C4684" s="69" t="s">
        <v>6889</v>
      </c>
      <c r="D4684" s="9" t="s">
        <v>6890</v>
      </c>
      <c r="E4684" s="63">
        <v>45509</v>
      </c>
      <c r="F4684" s="63">
        <v>45601</v>
      </c>
    </row>
    <row r="4685" spans="1:6" ht="30" customHeight="1" x14ac:dyDescent="0.25">
      <c r="A4685" s="9" t="s">
        <v>10057</v>
      </c>
      <c r="B4685" s="69">
        <v>215891014</v>
      </c>
      <c r="C4685" s="69" t="s">
        <v>6891</v>
      </c>
      <c r="D4685" s="9" t="s">
        <v>6892</v>
      </c>
      <c r="E4685" s="9" t="s">
        <v>6893</v>
      </c>
      <c r="F4685" s="9" t="s">
        <v>6894</v>
      </c>
    </row>
    <row r="4686" spans="1:6" ht="30" customHeight="1" x14ac:dyDescent="0.25">
      <c r="A4686" s="9" t="s">
        <v>10057</v>
      </c>
      <c r="B4686" s="69">
        <v>215891040</v>
      </c>
      <c r="C4686" s="69" t="s">
        <v>6895</v>
      </c>
      <c r="D4686" s="9" t="s">
        <v>6896</v>
      </c>
      <c r="E4686" s="63">
        <v>45085</v>
      </c>
      <c r="F4686" s="63">
        <v>45121</v>
      </c>
    </row>
    <row r="4687" spans="1:6" ht="30" customHeight="1" x14ac:dyDescent="0.25">
      <c r="A4687" s="9" t="s">
        <v>10057</v>
      </c>
      <c r="B4687" s="69">
        <v>215891072</v>
      </c>
      <c r="C4687" s="69" t="s">
        <v>6897</v>
      </c>
      <c r="D4687" s="9" t="s">
        <v>6898</v>
      </c>
      <c r="E4687" s="63">
        <v>45444</v>
      </c>
      <c r="F4687" s="63">
        <v>45504</v>
      </c>
    </row>
    <row r="4688" spans="1:6" ht="30" customHeight="1" x14ac:dyDescent="0.25">
      <c r="A4688" s="9" t="s">
        <v>10057</v>
      </c>
      <c r="B4688" s="9">
        <v>215890002</v>
      </c>
      <c r="C4688" s="9" t="s">
        <v>6899</v>
      </c>
      <c r="D4688" s="9" t="s">
        <v>6900</v>
      </c>
      <c r="E4688" s="63">
        <v>45337</v>
      </c>
      <c r="F4688" s="63">
        <v>45488</v>
      </c>
    </row>
    <row r="4689" spans="1:6" ht="30" customHeight="1" x14ac:dyDescent="0.25">
      <c r="A4689" s="9" t="s">
        <v>10057</v>
      </c>
      <c r="B4689" s="56">
        <v>215890003</v>
      </c>
      <c r="C4689" s="56" t="s">
        <v>6901</v>
      </c>
      <c r="D4689" s="9" t="s">
        <v>6902</v>
      </c>
      <c r="E4689" s="63">
        <v>44932</v>
      </c>
      <c r="F4689" s="9" t="s">
        <v>6903</v>
      </c>
    </row>
    <row r="4690" spans="1:6" ht="30" customHeight="1" x14ac:dyDescent="0.25">
      <c r="A4690" s="9" t="s">
        <v>10057</v>
      </c>
      <c r="B4690" s="9">
        <v>215890004</v>
      </c>
      <c r="C4690" s="9" t="s">
        <v>6904</v>
      </c>
      <c r="D4690" s="9" t="s">
        <v>6905</v>
      </c>
      <c r="E4690" s="63">
        <v>45425</v>
      </c>
      <c r="F4690" s="63">
        <v>45517</v>
      </c>
    </row>
    <row r="4691" spans="1:6" ht="30" customHeight="1" x14ac:dyDescent="0.25">
      <c r="A4691" s="9" t="s">
        <v>10057</v>
      </c>
      <c r="B4691" s="9">
        <v>215890006</v>
      </c>
      <c r="C4691" s="9" t="s">
        <v>6906</v>
      </c>
      <c r="D4691" s="17" t="s">
        <v>6907</v>
      </c>
      <c r="E4691" s="63">
        <v>45432</v>
      </c>
      <c r="F4691" s="63">
        <v>45493</v>
      </c>
    </row>
    <row r="4692" spans="1:6" ht="30" customHeight="1" x14ac:dyDescent="0.25">
      <c r="A4692" s="9" t="s">
        <v>10057</v>
      </c>
      <c r="B4692" s="9">
        <v>215890008</v>
      </c>
      <c r="C4692" s="9" t="s">
        <v>6908</v>
      </c>
      <c r="D4692" s="9" t="s">
        <v>6909</v>
      </c>
      <c r="E4692" s="63">
        <v>45098</v>
      </c>
      <c r="F4692" s="63">
        <v>45156</v>
      </c>
    </row>
    <row r="4693" spans="1:6" ht="30" customHeight="1" x14ac:dyDescent="0.25">
      <c r="A4693" s="9" t="s">
        <v>10057</v>
      </c>
      <c r="B4693" s="9">
        <v>215890010</v>
      </c>
      <c r="C4693" s="9" t="s">
        <v>6910</v>
      </c>
      <c r="D4693" s="9" t="s">
        <v>6911</v>
      </c>
      <c r="E4693" s="63">
        <v>45437</v>
      </c>
      <c r="F4693" s="63">
        <v>45498</v>
      </c>
    </row>
    <row r="4694" spans="1:6" ht="30" customHeight="1" x14ac:dyDescent="0.25">
      <c r="A4694" s="9" t="s">
        <v>10057</v>
      </c>
      <c r="B4694" s="9">
        <v>215890012</v>
      </c>
      <c r="C4694" s="9" t="s">
        <v>6912</v>
      </c>
      <c r="D4694" s="9" t="s">
        <v>6913</v>
      </c>
      <c r="E4694" s="63">
        <v>45425</v>
      </c>
      <c r="F4694" s="63">
        <v>45486</v>
      </c>
    </row>
    <row r="4695" spans="1:6" ht="30" customHeight="1" x14ac:dyDescent="0.25">
      <c r="A4695" s="9" t="s">
        <v>10057</v>
      </c>
      <c r="B4695" s="9">
        <v>215890014</v>
      </c>
      <c r="C4695" s="9" t="s">
        <v>6914</v>
      </c>
      <c r="D4695" s="9" t="s">
        <v>6915</v>
      </c>
      <c r="E4695" s="63">
        <v>45085</v>
      </c>
      <c r="F4695" s="63">
        <v>45121</v>
      </c>
    </row>
    <row r="4696" spans="1:6" ht="30" customHeight="1" x14ac:dyDescent="0.25">
      <c r="A4696" s="9" t="s">
        <v>10057</v>
      </c>
      <c r="B4696" s="9">
        <v>215890016</v>
      </c>
      <c r="C4696" s="9" t="s">
        <v>6916</v>
      </c>
      <c r="D4696" s="9" t="s">
        <v>6917</v>
      </c>
      <c r="E4696" s="63">
        <v>45383</v>
      </c>
      <c r="F4696" s="9" t="s">
        <v>6918</v>
      </c>
    </row>
    <row r="4697" spans="1:6" ht="30" customHeight="1" x14ac:dyDescent="0.25">
      <c r="A4697" s="9" t="s">
        <v>10057</v>
      </c>
      <c r="B4697" s="9">
        <v>215890018</v>
      </c>
      <c r="C4697" s="9" t="s">
        <v>6919</v>
      </c>
      <c r="D4697" s="17" t="s">
        <v>6920</v>
      </c>
      <c r="E4697" s="14" t="s">
        <v>6921</v>
      </c>
      <c r="F4697" s="11" t="s">
        <v>6922</v>
      </c>
    </row>
    <row r="4698" spans="1:6" ht="30" customHeight="1" x14ac:dyDescent="0.25">
      <c r="A4698" s="9" t="s">
        <v>10057</v>
      </c>
      <c r="B4698" s="9">
        <v>215890022</v>
      </c>
      <c r="C4698" s="9" t="s">
        <v>6923</v>
      </c>
      <c r="D4698" s="9" t="s">
        <v>6924</v>
      </c>
      <c r="E4698" s="63">
        <v>45427</v>
      </c>
      <c r="F4698" s="63">
        <v>45488</v>
      </c>
    </row>
    <row r="4699" spans="1:6" ht="30" customHeight="1" x14ac:dyDescent="0.25">
      <c r="A4699" s="9" t="s">
        <v>10057</v>
      </c>
      <c r="B4699" s="9">
        <v>215890024</v>
      </c>
      <c r="C4699" s="9" t="s">
        <v>6925</v>
      </c>
      <c r="D4699" s="9" t="s">
        <v>96</v>
      </c>
      <c r="E4699" s="63">
        <v>45083</v>
      </c>
      <c r="F4699" s="63">
        <v>45134</v>
      </c>
    </row>
    <row r="4700" spans="1:6" ht="30" customHeight="1" x14ac:dyDescent="0.25">
      <c r="A4700" s="9" t="s">
        <v>10057</v>
      </c>
      <c r="B4700" s="9">
        <v>215890026</v>
      </c>
      <c r="C4700" s="9" t="s">
        <v>6926</v>
      </c>
      <c r="D4700" s="9" t="s">
        <v>6927</v>
      </c>
      <c r="E4700" s="63">
        <v>45427</v>
      </c>
      <c r="F4700" s="63">
        <v>45478</v>
      </c>
    </row>
    <row r="4701" spans="1:6" ht="30" customHeight="1" x14ac:dyDescent="0.25">
      <c r="A4701" s="9" t="s">
        <v>10057</v>
      </c>
      <c r="B4701" s="9">
        <v>215890030</v>
      </c>
      <c r="C4701" s="9" t="s">
        <v>6928</v>
      </c>
      <c r="D4701" s="9" t="s">
        <v>6929</v>
      </c>
      <c r="E4701" s="63">
        <v>45444</v>
      </c>
      <c r="F4701" s="63">
        <v>45138</v>
      </c>
    </row>
    <row r="4702" spans="1:6" ht="30" customHeight="1" x14ac:dyDescent="0.25">
      <c r="A4702" s="9" t="s">
        <v>10057</v>
      </c>
      <c r="B4702" s="9">
        <v>215890032</v>
      </c>
      <c r="C4702" s="9" t="s">
        <v>6930</v>
      </c>
      <c r="D4702" s="9" t="s">
        <v>6931</v>
      </c>
      <c r="E4702" s="63">
        <v>45444</v>
      </c>
      <c r="F4702" s="63">
        <v>45513</v>
      </c>
    </row>
    <row r="4703" spans="1:6" ht="30" customHeight="1" x14ac:dyDescent="0.25">
      <c r="A4703" s="9" t="s">
        <v>10057</v>
      </c>
      <c r="B4703" s="9">
        <v>215890034</v>
      </c>
      <c r="C4703" s="9" t="s">
        <v>6932</v>
      </c>
      <c r="D4703" s="9" t="s">
        <v>6933</v>
      </c>
      <c r="E4703" s="9" t="s">
        <v>6934</v>
      </c>
      <c r="F4703" s="9" t="s">
        <v>6935</v>
      </c>
    </row>
    <row r="4704" spans="1:6" ht="30" customHeight="1" x14ac:dyDescent="0.25">
      <c r="A4704" s="9" t="s">
        <v>10057</v>
      </c>
      <c r="B4704" s="9">
        <v>215890036</v>
      </c>
      <c r="C4704" s="9" t="s">
        <v>6936</v>
      </c>
      <c r="D4704" s="9" t="s">
        <v>6937</v>
      </c>
      <c r="E4704" s="63">
        <v>45438</v>
      </c>
      <c r="F4704" s="63">
        <v>45504</v>
      </c>
    </row>
    <row r="4705" spans="1:6" ht="30" customHeight="1" x14ac:dyDescent="0.25">
      <c r="A4705" s="9" t="s">
        <v>10057</v>
      </c>
      <c r="B4705" s="9">
        <v>215890038</v>
      </c>
      <c r="C4705" s="9" t="s">
        <v>6938</v>
      </c>
      <c r="D4705" s="9" t="s">
        <v>6939</v>
      </c>
      <c r="E4705" s="63">
        <v>45439</v>
      </c>
      <c r="F4705" s="63">
        <v>45495</v>
      </c>
    </row>
    <row r="4706" spans="1:6" ht="30" customHeight="1" x14ac:dyDescent="0.25">
      <c r="A4706" s="9" t="s">
        <v>10057</v>
      </c>
      <c r="B4706" s="9">
        <v>215890040</v>
      </c>
      <c r="C4706" s="9" t="s">
        <v>6940</v>
      </c>
      <c r="D4706" s="9" t="s">
        <v>6941</v>
      </c>
      <c r="E4706" s="63">
        <v>45427</v>
      </c>
      <c r="F4706" s="63">
        <v>45494</v>
      </c>
    </row>
    <row r="4707" spans="1:6" ht="30" customHeight="1" x14ac:dyDescent="0.25">
      <c r="A4707" s="9" t="s">
        <v>10057</v>
      </c>
      <c r="B4707" s="9">
        <v>215890042</v>
      </c>
      <c r="C4707" s="9" t="s">
        <v>6942</v>
      </c>
      <c r="D4707" s="9" t="s">
        <v>6826</v>
      </c>
      <c r="E4707" s="63">
        <v>45103</v>
      </c>
      <c r="F4707" s="63">
        <v>45129</v>
      </c>
    </row>
    <row r="4708" spans="1:6" ht="30" customHeight="1" x14ac:dyDescent="0.25">
      <c r="A4708" s="9" t="s">
        <v>10057</v>
      </c>
      <c r="B4708" s="9">
        <v>215890044</v>
      </c>
      <c r="C4708" s="9" t="s">
        <v>6943</v>
      </c>
      <c r="D4708" s="9" t="s">
        <v>6944</v>
      </c>
      <c r="E4708" s="9" t="s">
        <v>6945</v>
      </c>
      <c r="F4708" s="63">
        <v>45633</v>
      </c>
    </row>
    <row r="4709" spans="1:6" ht="30" customHeight="1" x14ac:dyDescent="0.25">
      <c r="A4709" s="9" t="s">
        <v>10057</v>
      </c>
      <c r="B4709" s="9">
        <v>215890046</v>
      </c>
      <c r="C4709" s="9" t="s">
        <v>6946</v>
      </c>
      <c r="D4709" s="9" t="s">
        <v>6947</v>
      </c>
      <c r="E4709" s="9" t="s">
        <v>6948</v>
      </c>
      <c r="F4709" s="9" t="s">
        <v>6949</v>
      </c>
    </row>
    <row r="4710" spans="1:6" ht="30" customHeight="1" x14ac:dyDescent="0.25">
      <c r="A4710" s="9" t="s">
        <v>10057</v>
      </c>
      <c r="B4710" s="9">
        <v>215890048</v>
      </c>
      <c r="C4710" s="9" t="s">
        <v>6950</v>
      </c>
      <c r="D4710" s="9" t="s">
        <v>6951</v>
      </c>
      <c r="E4710" s="63">
        <v>45108</v>
      </c>
      <c r="F4710" s="63">
        <v>45352</v>
      </c>
    </row>
    <row r="4711" spans="1:6" ht="30" customHeight="1" x14ac:dyDescent="0.25">
      <c r="A4711" s="9" t="s">
        <v>10057</v>
      </c>
      <c r="B4711" s="9">
        <v>215890050</v>
      </c>
      <c r="C4711" s="9" t="s">
        <v>6952</v>
      </c>
      <c r="D4711" s="9" t="s">
        <v>6953</v>
      </c>
      <c r="E4711" s="63">
        <v>45444</v>
      </c>
      <c r="F4711" s="63">
        <v>45505</v>
      </c>
    </row>
    <row r="4712" spans="1:6" ht="30" customHeight="1" x14ac:dyDescent="0.25">
      <c r="A4712" s="9" t="s">
        <v>10057</v>
      </c>
      <c r="B4712" s="9">
        <v>215890052</v>
      </c>
      <c r="C4712" s="9" t="s">
        <v>6954</v>
      </c>
      <c r="D4712" s="9" t="s">
        <v>6955</v>
      </c>
      <c r="E4712" s="72">
        <v>45102</v>
      </c>
      <c r="F4712" s="72">
        <v>45480</v>
      </c>
    </row>
    <row r="4713" spans="1:6" ht="30" customHeight="1" x14ac:dyDescent="0.25">
      <c r="A4713" s="9" t="s">
        <v>10057</v>
      </c>
      <c r="B4713" s="9">
        <v>215890054</v>
      </c>
      <c r="C4713" s="9" t="s">
        <v>6956</v>
      </c>
      <c r="D4713" s="9" t="s">
        <v>6957</v>
      </c>
      <c r="E4713" s="63">
        <v>45432</v>
      </c>
      <c r="F4713" s="63">
        <v>45492</v>
      </c>
    </row>
    <row r="4714" spans="1:6" ht="30" customHeight="1" x14ac:dyDescent="0.25">
      <c r="A4714" s="9" t="s">
        <v>10057</v>
      </c>
      <c r="B4714" s="9">
        <v>215890056</v>
      </c>
      <c r="C4714" s="9" t="s">
        <v>6958</v>
      </c>
      <c r="D4714" s="9" t="s">
        <v>6959</v>
      </c>
      <c r="E4714" s="63">
        <v>45463</v>
      </c>
      <c r="F4714" s="63">
        <v>45493</v>
      </c>
    </row>
    <row r="4715" spans="1:6" ht="30" customHeight="1" x14ac:dyDescent="0.25">
      <c r="A4715" s="9" t="s">
        <v>10057</v>
      </c>
      <c r="B4715" s="9">
        <v>215890058</v>
      </c>
      <c r="C4715" s="9" t="s">
        <v>6960</v>
      </c>
      <c r="D4715" s="9" t="s">
        <v>6961</v>
      </c>
      <c r="E4715" s="63">
        <v>45285</v>
      </c>
      <c r="F4715" s="63">
        <v>45316</v>
      </c>
    </row>
    <row r="4716" spans="1:6" ht="30" customHeight="1" x14ac:dyDescent="0.25">
      <c r="A4716" s="9" t="s">
        <v>10057</v>
      </c>
      <c r="B4716" s="9">
        <v>215890060</v>
      </c>
      <c r="C4716" s="9" t="s">
        <v>6962</v>
      </c>
      <c r="D4716" s="9" t="s">
        <v>6963</v>
      </c>
      <c r="E4716" s="9" t="s">
        <v>6964</v>
      </c>
      <c r="F4716" s="9" t="s">
        <v>6965</v>
      </c>
    </row>
    <row r="4717" spans="1:6" ht="30" customHeight="1" x14ac:dyDescent="0.25">
      <c r="A4717" s="9" t="s">
        <v>10057</v>
      </c>
      <c r="B4717" s="9">
        <v>215890062</v>
      </c>
      <c r="C4717" s="9" t="s">
        <v>6966</v>
      </c>
      <c r="D4717" s="9" t="s">
        <v>6944</v>
      </c>
      <c r="E4717" s="9" t="s">
        <v>6945</v>
      </c>
      <c r="F4717" s="9" t="s">
        <v>6967</v>
      </c>
    </row>
    <row r="4718" spans="1:6" ht="30" customHeight="1" x14ac:dyDescent="0.25">
      <c r="A4718" s="9" t="s">
        <v>10057</v>
      </c>
      <c r="B4718" s="9">
        <v>215890064</v>
      </c>
      <c r="C4718" s="9" t="s">
        <v>6968</v>
      </c>
      <c r="D4718" s="9" t="s">
        <v>5280</v>
      </c>
      <c r="E4718" s="63">
        <v>45449</v>
      </c>
      <c r="F4718" s="9"/>
    </row>
    <row r="4719" spans="1:6" ht="30" customHeight="1" x14ac:dyDescent="0.25">
      <c r="A4719" s="9" t="s">
        <v>10057</v>
      </c>
      <c r="B4719" s="9">
        <v>215890066</v>
      </c>
      <c r="C4719" s="9" t="s">
        <v>6969</v>
      </c>
      <c r="D4719" s="9" t="s">
        <v>6911</v>
      </c>
      <c r="E4719" s="63">
        <v>45437</v>
      </c>
      <c r="F4719" s="63">
        <v>45498</v>
      </c>
    </row>
    <row r="4720" spans="1:6" ht="30" customHeight="1" x14ac:dyDescent="0.25">
      <c r="A4720" s="9" t="s">
        <v>10057</v>
      </c>
      <c r="B4720" s="9">
        <v>215890068</v>
      </c>
      <c r="C4720" s="9" t="s">
        <v>6970</v>
      </c>
      <c r="D4720" s="9" t="s">
        <v>6971</v>
      </c>
      <c r="E4720" s="63">
        <v>45108</v>
      </c>
      <c r="F4720" s="63">
        <v>45138</v>
      </c>
    </row>
    <row r="4721" spans="1:6" ht="30" customHeight="1" x14ac:dyDescent="0.25">
      <c r="A4721" s="9" t="s">
        <v>10057</v>
      </c>
      <c r="B4721" s="9">
        <v>215890072</v>
      </c>
      <c r="C4721" s="9" t="s">
        <v>6972</v>
      </c>
      <c r="D4721" s="9" t="s">
        <v>6973</v>
      </c>
      <c r="E4721" s="63">
        <v>45446</v>
      </c>
      <c r="F4721" s="63">
        <v>45478</v>
      </c>
    </row>
    <row r="4722" spans="1:6" ht="30" customHeight="1" x14ac:dyDescent="0.25">
      <c r="A4722" s="9" t="s">
        <v>10057</v>
      </c>
      <c r="B4722" s="56">
        <v>215890074</v>
      </c>
      <c r="C4722" s="56" t="s">
        <v>6974</v>
      </c>
      <c r="D4722" s="9" t="s">
        <v>6975</v>
      </c>
      <c r="E4722" s="63">
        <v>45471</v>
      </c>
      <c r="F4722" s="63">
        <v>45501</v>
      </c>
    </row>
    <row r="4723" spans="1:6" ht="30" customHeight="1" x14ac:dyDescent="0.25">
      <c r="A4723" s="9" t="s">
        <v>10057</v>
      </c>
      <c r="B4723" s="9">
        <v>215890076</v>
      </c>
      <c r="C4723" s="9" t="s">
        <v>6976</v>
      </c>
      <c r="D4723" s="9" t="s">
        <v>6977</v>
      </c>
      <c r="E4723" s="63">
        <v>45103</v>
      </c>
      <c r="F4723" s="63">
        <v>45129</v>
      </c>
    </row>
    <row r="4724" spans="1:6" ht="30" customHeight="1" x14ac:dyDescent="0.25">
      <c r="A4724" s="9" t="s">
        <v>10057</v>
      </c>
      <c r="B4724" s="9">
        <v>215890078</v>
      </c>
      <c r="C4724" s="9" t="s">
        <v>6978</v>
      </c>
      <c r="D4724" s="9" t="s">
        <v>6826</v>
      </c>
      <c r="E4724" s="63">
        <v>45103</v>
      </c>
      <c r="F4724" s="63">
        <v>45129</v>
      </c>
    </row>
    <row r="4725" spans="1:6" ht="30" customHeight="1" x14ac:dyDescent="0.25">
      <c r="A4725" s="9" t="s">
        <v>10057</v>
      </c>
      <c r="B4725" s="9">
        <v>215890080</v>
      </c>
      <c r="C4725" s="9" t="s">
        <v>6979</v>
      </c>
      <c r="D4725" s="9" t="s">
        <v>6980</v>
      </c>
      <c r="E4725" s="63">
        <v>45108</v>
      </c>
      <c r="F4725" s="63">
        <v>45138</v>
      </c>
    </row>
    <row r="4726" spans="1:6" ht="30" customHeight="1" x14ac:dyDescent="0.25">
      <c r="A4726" s="9" t="s">
        <v>10057</v>
      </c>
      <c r="B4726" s="9">
        <v>215890082</v>
      </c>
      <c r="C4726" s="9" t="s">
        <v>6981</v>
      </c>
      <c r="D4726" s="9" t="s">
        <v>6982</v>
      </c>
      <c r="E4726" s="63">
        <v>45448</v>
      </c>
      <c r="F4726" s="63">
        <v>45500</v>
      </c>
    </row>
    <row r="4727" spans="1:6" ht="30" customHeight="1" x14ac:dyDescent="0.25">
      <c r="A4727" s="9" t="s">
        <v>10057</v>
      </c>
      <c r="B4727" s="9">
        <v>215890084</v>
      </c>
      <c r="C4727" s="9" t="s">
        <v>6983</v>
      </c>
      <c r="D4727" s="9" t="s">
        <v>6984</v>
      </c>
      <c r="E4727" s="63">
        <v>45110</v>
      </c>
      <c r="F4727" s="63">
        <v>45138</v>
      </c>
    </row>
    <row r="4728" spans="1:6" ht="30" customHeight="1" x14ac:dyDescent="0.25">
      <c r="A4728" s="9" t="s">
        <v>10057</v>
      </c>
      <c r="B4728" s="9">
        <v>215890086</v>
      </c>
      <c r="C4728" s="9" t="s">
        <v>6985</v>
      </c>
      <c r="D4728" s="9" t="s">
        <v>6905</v>
      </c>
      <c r="E4728" s="63">
        <v>45570</v>
      </c>
      <c r="F4728" s="9" t="s">
        <v>6986</v>
      </c>
    </row>
    <row r="4729" spans="1:6" ht="30" customHeight="1" x14ac:dyDescent="0.25">
      <c r="A4729" s="9" t="s">
        <v>10057</v>
      </c>
      <c r="B4729" s="9">
        <v>215890088</v>
      </c>
      <c r="C4729" s="9" t="s">
        <v>6987</v>
      </c>
      <c r="D4729" s="9" t="s">
        <v>6988</v>
      </c>
      <c r="E4729" s="63">
        <v>45061</v>
      </c>
      <c r="F4729" s="63">
        <v>45519</v>
      </c>
    </row>
    <row r="4730" spans="1:6" ht="30" customHeight="1" x14ac:dyDescent="0.25">
      <c r="A4730" s="9" t="s">
        <v>10057</v>
      </c>
      <c r="B4730" s="9">
        <v>215890092</v>
      </c>
      <c r="C4730" s="9" t="s">
        <v>6989</v>
      </c>
      <c r="D4730" s="9" t="s">
        <v>6990</v>
      </c>
      <c r="E4730" s="63">
        <v>45443</v>
      </c>
      <c r="F4730" s="63">
        <v>45492</v>
      </c>
    </row>
    <row r="4731" spans="1:6" ht="30" customHeight="1" x14ac:dyDescent="0.25">
      <c r="A4731" s="9" t="s">
        <v>10057</v>
      </c>
      <c r="B4731" s="9">
        <v>215890094</v>
      </c>
      <c r="C4731" s="9" t="s">
        <v>6991</v>
      </c>
      <c r="D4731" s="9" t="s">
        <v>6992</v>
      </c>
      <c r="E4731" s="63">
        <v>45082</v>
      </c>
      <c r="F4731" s="63">
        <v>45107</v>
      </c>
    </row>
    <row r="4732" spans="1:6" ht="30" customHeight="1" x14ac:dyDescent="0.25">
      <c r="A4732" s="9" t="s">
        <v>10057</v>
      </c>
      <c r="B4732" s="9">
        <v>215890096</v>
      </c>
      <c r="C4732" s="9" t="s">
        <v>6993</v>
      </c>
      <c r="D4732" s="9" t="s">
        <v>6994</v>
      </c>
      <c r="E4732" s="72">
        <v>45104</v>
      </c>
      <c r="F4732" s="72">
        <v>45134</v>
      </c>
    </row>
    <row r="4733" spans="1:6" ht="30" customHeight="1" x14ac:dyDescent="0.25">
      <c r="A4733" s="9" t="s">
        <v>10057</v>
      </c>
      <c r="B4733" s="9">
        <v>215890098</v>
      </c>
      <c r="C4733" s="9" t="s">
        <v>4932</v>
      </c>
      <c r="D4733" s="9" t="s">
        <v>6995</v>
      </c>
      <c r="E4733" s="63">
        <v>45447</v>
      </c>
      <c r="F4733" s="63">
        <v>45482</v>
      </c>
    </row>
    <row r="4734" spans="1:6" ht="30" customHeight="1" x14ac:dyDescent="0.25">
      <c r="A4734" s="9" t="s">
        <v>10057</v>
      </c>
      <c r="B4734" s="9">
        <v>215890100</v>
      </c>
      <c r="C4734" s="9" t="s">
        <v>6996</v>
      </c>
      <c r="D4734" s="9" t="s">
        <v>6997</v>
      </c>
      <c r="E4734" s="63">
        <v>45425</v>
      </c>
      <c r="F4734" s="63">
        <v>45471</v>
      </c>
    </row>
    <row r="4735" spans="1:6" ht="30" customHeight="1" x14ac:dyDescent="0.25">
      <c r="A4735" s="9" t="s">
        <v>10057</v>
      </c>
      <c r="B4735" s="9">
        <v>215890102</v>
      </c>
      <c r="C4735" s="9" t="s">
        <v>6998</v>
      </c>
      <c r="D4735" s="9" t="s">
        <v>6999</v>
      </c>
      <c r="E4735" s="63">
        <v>45444</v>
      </c>
      <c r="F4735" s="63">
        <v>45474</v>
      </c>
    </row>
    <row r="4736" spans="1:6" ht="30" customHeight="1" x14ac:dyDescent="0.25">
      <c r="A4736" s="9" t="s">
        <v>10057</v>
      </c>
      <c r="B4736" s="9">
        <v>215890104</v>
      </c>
      <c r="C4736" s="9" t="s">
        <v>7000</v>
      </c>
      <c r="D4736" s="9" t="s">
        <v>7001</v>
      </c>
      <c r="E4736" s="63">
        <v>45464</v>
      </c>
      <c r="F4736" s="63">
        <v>45495</v>
      </c>
    </row>
    <row r="4737" spans="1:6" ht="30" customHeight="1" x14ac:dyDescent="0.25">
      <c r="A4737" s="9" t="s">
        <v>10057</v>
      </c>
      <c r="B4737" s="9">
        <v>215890106</v>
      </c>
      <c r="C4737" s="9" t="s">
        <v>7002</v>
      </c>
      <c r="D4737" s="9" t="s">
        <v>7003</v>
      </c>
      <c r="E4737" s="63">
        <v>45103</v>
      </c>
      <c r="F4737" s="63">
        <v>45129</v>
      </c>
    </row>
    <row r="4738" spans="1:6" ht="30" customHeight="1" x14ac:dyDescent="0.25">
      <c r="A4738" s="9" t="s">
        <v>10057</v>
      </c>
      <c r="B4738" s="9">
        <v>215890108</v>
      </c>
      <c r="C4738" s="9" t="s">
        <v>7004</v>
      </c>
      <c r="D4738" s="9" t="s">
        <v>7005</v>
      </c>
      <c r="E4738" s="63">
        <v>45453</v>
      </c>
      <c r="F4738" s="63">
        <v>45502</v>
      </c>
    </row>
    <row r="4739" spans="1:6" ht="30" customHeight="1" x14ac:dyDescent="0.25">
      <c r="A4739" s="9" t="s">
        <v>10057</v>
      </c>
      <c r="B4739" s="9">
        <v>215890110</v>
      </c>
      <c r="C4739" s="9" t="s">
        <v>7006</v>
      </c>
      <c r="D4739" s="9" t="s">
        <v>7007</v>
      </c>
      <c r="E4739" s="63">
        <v>45110</v>
      </c>
      <c r="F4739" s="63">
        <v>45136</v>
      </c>
    </row>
    <row r="4740" spans="1:6" ht="30" customHeight="1" x14ac:dyDescent="0.25">
      <c r="A4740" s="9" t="s">
        <v>10057</v>
      </c>
      <c r="B4740" s="56">
        <v>215890111</v>
      </c>
      <c r="C4740" s="56" t="s">
        <v>7008</v>
      </c>
      <c r="D4740" s="9" t="s">
        <v>7009</v>
      </c>
      <c r="E4740" s="63">
        <v>44997</v>
      </c>
      <c r="F4740" s="63">
        <v>45383</v>
      </c>
    </row>
    <row r="4741" spans="1:6" ht="30" customHeight="1" x14ac:dyDescent="0.25">
      <c r="A4741" s="9" t="s">
        <v>10057</v>
      </c>
      <c r="B4741" s="9">
        <v>215890114</v>
      </c>
      <c r="C4741" s="9" t="s">
        <v>7010</v>
      </c>
      <c r="D4741" s="17" t="s">
        <v>7011</v>
      </c>
      <c r="E4741" s="63">
        <v>45345</v>
      </c>
      <c r="F4741" s="63">
        <v>45374</v>
      </c>
    </row>
    <row r="4742" spans="1:6" ht="30" customHeight="1" x14ac:dyDescent="0.25">
      <c r="A4742" s="9" t="s">
        <v>10057</v>
      </c>
      <c r="B4742" s="9">
        <v>215890116</v>
      </c>
      <c r="C4742" s="9" t="s">
        <v>7012</v>
      </c>
      <c r="D4742" s="9" t="s">
        <v>7013</v>
      </c>
      <c r="E4742" s="63">
        <v>45383</v>
      </c>
      <c r="F4742" s="63">
        <v>45505</v>
      </c>
    </row>
    <row r="4743" spans="1:6" ht="30" customHeight="1" x14ac:dyDescent="0.25">
      <c r="A4743" s="9" t="s">
        <v>10057</v>
      </c>
      <c r="B4743" s="9">
        <v>215890118</v>
      </c>
      <c r="C4743" s="9" t="s">
        <v>7014</v>
      </c>
      <c r="D4743" s="9" t="s">
        <v>6826</v>
      </c>
      <c r="E4743" s="73">
        <v>45103</v>
      </c>
      <c r="F4743" s="73">
        <v>45129</v>
      </c>
    </row>
    <row r="4744" spans="1:6" ht="30" customHeight="1" x14ac:dyDescent="0.25">
      <c r="A4744" s="9" t="s">
        <v>10057</v>
      </c>
      <c r="B4744" s="9">
        <v>215890122</v>
      </c>
      <c r="C4744" s="9" t="s">
        <v>7015</v>
      </c>
      <c r="D4744" s="9" t="s">
        <v>7016</v>
      </c>
      <c r="E4744" s="63">
        <v>45453</v>
      </c>
      <c r="F4744" s="63">
        <v>45483</v>
      </c>
    </row>
    <row r="4745" spans="1:6" ht="30" customHeight="1" x14ac:dyDescent="0.25">
      <c r="A4745" s="9" t="s">
        <v>10057</v>
      </c>
      <c r="B4745" s="9">
        <v>215890108</v>
      </c>
      <c r="C4745" s="9" t="s">
        <v>7004</v>
      </c>
      <c r="D4745" s="9" t="s">
        <v>7005</v>
      </c>
      <c r="E4745" s="63">
        <v>45435</v>
      </c>
      <c r="F4745" s="63">
        <v>45496</v>
      </c>
    </row>
    <row r="4746" spans="1:6" ht="30" customHeight="1" x14ac:dyDescent="0.25">
      <c r="A4746" s="1" t="s">
        <v>7017</v>
      </c>
      <c r="B4746" s="9" t="s">
        <v>7018</v>
      </c>
      <c r="C4746" s="9" t="s">
        <v>7019</v>
      </c>
      <c r="D4746" s="1" t="s">
        <v>7020</v>
      </c>
      <c r="E4746" s="9" t="s">
        <v>10060</v>
      </c>
      <c r="F4746" s="9" t="s">
        <v>10061</v>
      </c>
    </row>
    <row r="4747" spans="1:6" ht="30" customHeight="1" x14ac:dyDescent="0.25">
      <c r="A4747" s="1" t="s">
        <v>7017</v>
      </c>
      <c r="B4747" s="17" t="s">
        <v>7021</v>
      </c>
      <c r="C4747" s="17" t="s">
        <v>7022</v>
      </c>
      <c r="D4747" s="1" t="s">
        <v>7020</v>
      </c>
      <c r="E4747" s="9" t="s">
        <v>10060</v>
      </c>
      <c r="F4747" s="9" t="s">
        <v>7023</v>
      </c>
    </row>
    <row r="4748" spans="1:6" ht="30" customHeight="1" x14ac:dyDescent="0.25">
      <c r="A4748" s="1" t="s">
        <v>7017</v>
      </c>
      <c r="B4748" s="17" t="s">
        <v>7024</v>
      </c>
      <c r="C4748" s="17" t="s">
        <v>7025</v>
      </c>
      <c r="D4748" s="1" t="s">
        <v>7020</v>
      </c>
      <c r="E4748" s="9" t="s">
        <v>10060</v>
      </c>
      <c r="F4748" s="9" t="s">
        <v>10061</v>
      </c>
    </row>
    <row r="4749" spans="1:6" ht="30" customHeight="1" x14ac:dyDescent="0.25">
      <c r="A4749" s="1" t="s">
        <v>7017</v>
      </c>
      <c r="B4749" s="17" t="s">
        <v>7026</v>
      </c>
      <c r="C4749" s="17" t="s">
        <v>7027</v>
      </c>
      <c r="D4749" s="1" t="s">
        <v>7020</v>
      </c>
      <c r="E4749" s="9" t="s">
        <v>10060</v>
      </c>
      <c r="F4749" s="9" t="s">
        <v>10061</v>
      </c>
    </row>
    <row r="4750" spans="1:6" ht="30" customHeight="1" x14ac:dyDescent="0.25">
      <c r="A4750" s="1" t="s">
        <v>7017</v>
      </c>
      <c r="B4750" s="17" t="s">
        <v>7028</v>
      </c>
      <c r="C4750" s="17" t="s">
        <v>7029</v>
      </c>
      <c r="D4750" s="1" t="s">
        <v>7020</v>
      </c>
      <c r="E4750" s="9" t="s">
        <v>10060</v>
      </c>
      <c r="F4750" s="9" t="s">
        <v>10061</v>
      </c>
    </row>
    <row r="4751" spans="1:6" ht="30" customHeight="1" x14ac:dyDescent="0.25">
      <c r="A4751" s="1" t="s">
        <v>7017</v>
      </c>
      <c r="B4751" s="17" t="s">
        <v>7030</v>
      </c>
      <c r="C4751" s="17" t="s">
        <v>7031</v>
      </c>
      <c r="D4751" s="1" t="s">
        <v>7020</v>
      </c>
      <c r="E4751" s="9" t="s">
        <v>10060</v>
      </c>
      <c r="F4751" s="9" t="s">
        <v>10061</v>
      </c>
    </row>
    <row r="4752" spans="1:6" ht="30" customHeight="1" x14ac:dyDescent="0.25">
      <c r="A4752" s="1" t="s">
        <v>7032</v>
      </c>
      <c r="B4752" s="19" t="s">
        <v>7033</v>
      </c>
      <c r="C4752" s="19" t="s">
        <v>7034</v>
      </c>
      <c r="D4752" s="1" t="s">
        <v>7035</v>
      </c>
      <c r="E4752" s="74">
        <v>45026</v>
      </c>
      <c r="F4752" s="74">
        <v>45392</v>
      </c>
    </row>
    <row r="4753" spans="1:6" ht="30" customHeight="1" x14ac:dyDescent="0.25">
      <c r="A4753" s="1" t="s">
        <v>7032</v>
      </c>
      <c r="B4753" s="19" t="s">
        <v>7036</v>
      </c>
      <c r="C4753" s="19" t="s">
        <v>7037</v>
      </c>
      <c r="D4753" s="1" t="s">
        <v>7035</v>
      </c>
      <c r="E4753" s="74">
        <v>44967</v>
      </c>
      <c r="F4753" s="74">
        <v>45332</v>
      </c>
    </row>
    <row r="4754" spans="1:6" ht="30" customHeight="1" x14ac:dyDescent="0.25">
      <c r="A4754" s="3" t="s">
        <v>7032</v>
      </c>
      <c r="B4754" s="75" t="s">
        <v>7038</v>
      </c>
      <c r="C4754" s="75" t="s">
        <v>7039</v>
      </c>
      <c r="D4754" s="3" t="s">
        <v>7040</v>
      </c>
      <c r="E4754" s="76"/>
      <c r="F4754" s="77"/>
    </row>
    <row r="4755" spans="1:6" ht="30" customHeight="1" x14ac:dyDescent="0.25">
      <c r="A4755" s="3" t="s">
        <v>7032</v>
      </c>
      <c r="B4755" s="78" t="s">
        <v>7041</v>
      </c>
      <c r="C4755" s="78" t="s">
        <v>7042</v>
      </c>
      <c r="D4755" s="3" t="s">
        <v>7035</v>
      </c>
      <c r="E4755" s="79">
        <v>44630</v>
      </c>
      <c r="F4755" s="79">
        <v>45125</v>
      </c>
    </row>
    <row r="4756" spans="1:6" ht="30" customHeight="1" x14ac:dyDescent="0.25">
      <c r="A4756" s="3" t="s">
        <v>7032</v>
      </c>
      <c r="B4756" s="75" t="s">
        <v>7043</v>
      </c>
      <c r="C4756" s="75" t="s">
        <v>7044</v>
      </c>
      <c r="D4756" s="3" t="s">
        <v>7035</v>
      </c>
      <c r="E4756" s="76">
        <v>44907</v>
      </c>
      <c r="F4756" s="76">
        <v>45271</v>
      </c>
    </row>
    <row r="4757" spans="1:6" ht="30" customHeight="1" x14ac:dyDescent="0.25">
      <c r="A4757" s="3" t="s">
        <v>7032</v>
      </c>
      <c r="B4757" s="78" t="s">
        <v>7045</v>
      </c>
      <c r="C4757" s="78" t="s">
        <v>7046</v>
      </c>
      <c r="D4757" s="3" t="s">
        <v>7035</v>
      </c>
      <c r="E4757" s="79">
        <v>45279</v>
      </c>
      <c r="F4757" s="79">
        <f>(E4757+365)</f>
        <v>45644</v>
      </c>
    </row>
    <row r="4758" spans="1:6" ht="30" customHeight="1" x14ac:dyDescent="0.25">
      <c r="A4758" s="1" t="s">
        <v>7032</v>
      </c>
      <c r="B4758" s="19" t="s">
        <v>7047</v>
      </c>
      <c r="C4758" s="19" t="s">
        <v>7048</v>
      </c>
      <c r="D4758" s="1" t="s">
        <v>7035</v>
      </c>
      <c r="E4758" s="74">
        <v>44974</v>
      </c>
      <c r="F4758" s="74">
        <f>(E4758+364)</f>
        <v>45338</v>
      </c>
    </row>
    <row r="4759" spans="1:6" ht="30" customHeight="1" x14ac:dyDescent="0.25">
      <c r="A4759" s="3" t="s">
        <v>7032</v>
      </c>
      <c r="B4759" s="78" t="s">
        <v>7049</v>
      </c>
      <c r="C4759" s="78" t="s">
        <v>7050</v>
      </c>
      <c r="D4759" s="3" t="s">
        <v>7035</v>
      </c>
      <c r="E4759" s="79">
        <v>44907</v>
      </c>
      <c r="F4759" s="79">
        <f>(E4759+364)</f>
        <v>45271</v>
      </c>
    </row>
    <row r="4760" spans="1:6" ht="30" customHeight="1" x14ac:dyDescent="0.25">
      <c r="A4760" s="3" t="s">
        <v>7032</v>
      </c>
      <c r="B4760" s="75" t="s">
        <v>7051</v>
      </c>
      <c r="C4760" s="75" t="s">
        <v>7052</v>
      </c>
      <c r="D4760" s="3" t="s">
        <v>7035</v>
      </c>
      <c r="E4760" s="76">
        <v>44916</v>
      </c>
      <c r="F4760" s="76">
        <f t="shared" ref="F4760:F4823" si="5">(E4760+364)</f>
        <v>45280</v>
      </c>
    </row>
    <row r="4761" spans="1:6" ht="30" customHeight="1" x14ac:dyDescent="0.25">
      <c r="A4761" s="3" t="s">
        <v>7032</v>
      </c>
      <c r="B4761" s="78" t="s">
        <v>7053</v>
      </c>
      <c r="C4761" s="78" t="s">
        <v>7054</v>
      </c>
      <c r="D4761" s="3" t="s">
        <v>7035</v>
      </c>
      <c r="E4761" s="79">
        <v>44921</v>
      </c>
      <c r="F4761" s="79">
        <f t="shared" si="5"/>
        <v>45285</v>
      </c>
    </row>
    <row r="4762" spans="1:6" ht="30" customHeight="1" x14ac:dyDescent="0.25">
      <c r="A4762" s="1" t="s">
        <v>7032</v>
      </c>
      <c r="B4762" s="19" t="s">
        <v>7055</v>
      </c>
      <c r="C4762" s="19" t="s">
        <v>7056</v>
      </c>
      <c r="D4762" s="1" t="s">
        <v>7035</v>
      </c>
      <c r="E4762" s="74">
        <v>44967</v>
      </c>
      <c r="F4762" s="74">
        <f t="shared" si="5"/>
        <v>45331</v>
      </c>
    </row>
    <row r="4763" spans="1:6" ht="30" customHeight="1" x14ac:dyDescent="0.25">
      <c r="A4763" s="3" t="s">
        <v>7032</v>
      </c>
      <c r="B4763" s="78" t="s">
        <v>7057</v>
      </c>
      <c r="C4763" s="78" t="s">
        <v>7058</v>
      </c>
      <c r="D4763" s="3" t="s">
        <v>7035</v>
      </c>
      <c r="E4763" s="79">
        <v>44907</v>
      </c>
      <c r="F4763" s="79">
        <f t="shared" si="5"/>
        <v>45271</v>
      </c>
    </row>
    <row r="4764" spans="1:6" ht="30" customHeight="1" x14ac:dyDescent="0.25">
      <c r="A4764" s="3" t="s">
        <v>7032</v>
      </c>
      <c r="B4764" s="75" t="s">
        <v>7059</v>
      </c>
      <c r="C4764" s="75" t="s">
        <v>7060</v>
      </c>
      <c r="D4764" s="3" t="s">
        <v>7035</v>
      </c>
      <c r="E4764" s="76">
        <v>44907</v>
      </c>
      <c r="F4764" s="76">
        <f t="shared" si="5"/>
        <v>45271</v>
      </c>
    </row>
    <row r="4765" spans="1:6" ht="30" customHeight="1" x14ac:dyDescent="0.25">
      <c r="A4765" s="3" t="s">
        <v>7032</v>
      </c>
      <c r="B4765" s="78" t="s">
        <v>7061</v>
      </c>
      <c r="C4765" s="78" t="s">
        <v>7062</v>
      </c>
      <c r="D4765" s="3" t="s">
        <v>7035</v>
      </c>
      <c r="E4765" s="79">
        <v>44914</v>
      </c>
      <c r="F4765" s="79">
        <f t="shared" si="5"/>
        <v>45278</v>
      </c>
    </row>
    <row r="4766" spans="1:6" ht="30" customHeight="1" x14ac:dyDescent="0.25">
      <c r="A4766" s="3" t="s">
        <v>7032</v>
      </c>
      <c r="B4766" s="75" t="s">
        <v>7063</v>
      </c>
      <c r="C4766" s="75" t="s">
        <v>7064</v>
      </c>
      <c r="D4766" s="3" t="s">
        <v>7035</v>
      </c>
      <c r="E4766" s="76">
        <v>44914</v>
      </c>
      <c r="F4766" s="76">
        <f t="shared" si="5"/>
        <v>45278</v>
      </c>
    </row>
    <row r="4767" spans="1:6" ht="30" customHeight="1" x14ac:dyDescent="0.25">
      <c r="A4767" s="3" t="s">
        <v>7032</v>
      </c>
      <c r="B4767" s="78" t="s">
        <v>7065</v>
      </c>
      <c r="C4767" s="78" t="s">
        <v>7066</v>
      </c>
      <c r="D4767" s="3" t="s">
        <v>7035</v>
      </c>
      <c r="E4767" s="79">
        <v>44907</v>
      </c>
      <c r="F4767" s="79">
        <f t="shared" si="5"/>
        <v>45271</v>
      </c>
    </row>
    <row r="4768" spans="1:6" ht="30" customHeight="1" x14ac:dyDescent="0.25">
      <c r="A4768" s="3" t="s">
        <v>7032</v>
      </c>
      <c r="B4768" s="75" t="s">
        <v>7067</v>
      </c>
      <c r="C4768" s="75" t="s">
        <v>7068</v>
      </c>
      <c r="D4768" s="3" t="s">
        <v>7035</v>
      </c>
      <c r="E4768" s="76">
        <v>44914</v>
      </c>
      <c r="F4768" s="76">
        <f t="shared" si="5"/>
        <v>45278</v>
      </c>
    </row>
    <row r="4769" spans="1:6" ht="30" customHeight="1" x14ac:dyDescent="0.25">
      <c r="A4769" s="3" t="s">
        <v>7032</v>
      </c>
      <c r="B4769" s="78" t="s">
        <v>7069</v>
      </c>
      <c r="C4769" s="78" t="s">
        <v>7070</v>
      </c>
      <c r="D4769" s="3" t="s">
        <v>7035</v>
      </c>
      <c r="E4769" s="79">
        <v>44914</v>
      </c>
      <c r="F4769" s="79">
        <f t="shared" si="5"/>
        <v>45278</v>
      </c>
    </row>
    <row r="4770" spans="1:6" ht="30" customHeight="1" x14ac:dyDescent="0.25">
      <c r="A4770" s="3" t="s">
        <v>7032</v>
      </c>
      <c r="B4770" s="75" t="s">
        <v>7071</v>
      </c>
      <c r="C4770" s="75" t="s">
        <v>7072</v>
      </c>
      <c r="D4770" s="3" t="s">
        <v>7035</v>
      </c>
      <c r="E4770" s="76">
        <v>44907</v>
      </c>
      <c r="F4770" s="76">
        <f t="shared" si="5"/>
        <v>45271</v>
      </c>
    </row>
    <row r="4771" spans="1:6" ht="30" customHeight="1" x14ac:dyDescent="0.25">
      <c r="A4771" s="3" t="s">
        <v>7032</v>
      </c>
      <c r="B4771" s="78" t="s">
        <v>7073</v>
      </c>
      <c r="C4771" s="78" t="s">
        <v>7074</v>
      </c>
      <c r="D4771" s="3" t="s">
        <v>7075</v>
      </c>
      <c r="E4771" s="79"/>
      <c r="F4771" s="79"/>
    </row>
    <row r="4772" spans="1:6" ht="30" customHeight="1" x14ac:dyDescent="0.25">
      <c r="A4772" s="3" t="s">
        <v>7032</v>
      </c>
      <c r="B4772" s="75" t="s">
        <v>7076</v>
      </c>
      <c r="C4772" s="75" t="s">
        <v>7077</v>
      </c>
      <c r="D4772" s="3" t="s">
        <v>7035</v>
      </c>
      <c r="E4772" s="76">
        <v>44907</v>
      </c>
      <c r="F4772" s="76">
        <f t="shared" si="5"/>
        <v>45271</v>
      </c>
    </row>
    <row r="4773" spans="1:6" ht="30" customHeight="1" x14ac:dyDescent="0.25">
      <c r="A4773" s="3" t="s">
        <v>7032</v>
      </c>
      <c r="B4773" s="78" t="s">
        <v>7078</v>
      </c>
      <c r="C4773" s="78" t="s">
        <v>7079</v>
      </c>
      <c r="D4773" s="3" t="s">
        <v>7035</v>
      </c>
      <c r="E4773" s="79">
        <v>44907</v>
      </c>
      <c r="F4773" s="79">
        <f t="shared" si="5"/>
        <v>45271</v>
      </c>
    </row>
    <row r="4774" spans="1:6" ht="30" customHeight="1" x14ac:dyDescent="0.25">
      <c r="A4774" s="3" t="s">
        <v>7032</v>
      </c>
      <c r="B4774" s="75" t="s">
        <v>7080</v>
      </c>
      <c r="C4774" s="75" t="s">
        <v>7081</v>
      </c>
      <c r="D4774" s="3" t="s">
        <v>7035</v>
      </c>
      <c r="E4774" s="76">
        <v>44907</v>
      </c>
      <c r="F4774" s="76">
        <f t="shared" si="5"/>
        <v>45271</v>
      </c>
    </row>
    <row r="4775" spans="1:6" ht="30" customHeight="1" x14ac:dyDescent="0.25">
      <c r="A4775" s="3" t="s">
        <v>7032</v>
      </c>
      <c r="B4775" s="78" t="s">
        <v>7082</v>
      </c>
      <c r="C4775" s="78" t="s">
        <v>7083</v>
      </c>
      <c r="D4775" s="3" t="s">
        <v>7035</v>
      </c>
      <c r="E4775" s="79">
        <v>44907</v>
      </c>
      <c r="F4775" s="79">
        <f t="shared" si="5"/>
        <v>45271</v>
      </c>
    </row>
    <row r="4776" spans="1:6" ht="30" customHeight="1" x14ac:dyDescent="0.25">
      <c r="A4776" s="3" t="s">
        <v>7032</v>
      </c>
      <c r="B4776" s="75" t="s">
        <v>7084</v>
      </c>
      <c r="C4776" s="75" t="s">
        <v>7085</v>
      </c>
      <c r="D4776" s="3" t="s">
        <v>7035</v>
      </c>
      <c r="E4776" s="76">
        <v>44914</v>
      </c>
      <c r="F4776" s="76">
        <f t="shared" si="5"/>
        <v>45278</v>
      </c>
    </row>
    <row r="4777" spans="1:6" ht="30" customHeight="1" x14ac:dyDescent="0.25">
      <c r="A4777" s="3" t="s">
        <v>7032</v>
      </c>
      <c r="B4777" s="78" t="s">
        <v>7086</v>
      </c>
      <c r="C4777" s="78" t="s">
        <v>7087</v>
      </c>
      <c r="D4777" s="3" t="s">
        <v>7035</v>
      </c>
      <c r="E4777" s="79">
        <v>44909</v>
      </c>
      <c r="F4777" s="79">
        <f t="shared" si="5"/>
        <v>45273</v>
      </c>
    </row>
    <row r="4778" spans="1:6" ht="30" customHeight="1" x14ac:dyDescent="0.25">
      <c r="A4778" s="3" t="s">
        <v>7032</v>
      </c>
      <c r="B4778" s="75" t="s">
        <v>7088</v>
      </c>
      <c r="C4778" s="75" t="s">
        <v>7089</v>
      </c>
      <c r="D4778" s="3" t="s">
        <v>7035</v>
      </c>
      <c r="E4778" s="76">
        <v>44907</v>
      </c>
      <c r="F4778" s="76">
        <f t="shared" si="5"/>
        <v>45271</v>
      </c>
    </row>
    <row r="4779" spans="1:6" ht="30" customHeight="1" x14ac:dyDescent="0.25">
      <c r="A4779" s="3" t="s">
        <v>7032</v>
      </c>
      <c r="B4779" s="78" t="s">
        <v>7090</v>
      </c>
      <c r="C4779" s="78" t="s">
        <v>7091</v>
      </c>
      <c r="D4779" s="3" t="s">
        <v>7035</v>
      </c>
      <c r="E4779" s="79">
        <v>44916</v>
      </c>
      <c r="F4779" s="79">
        <f t="shared" si="5"/>
        <v>45280</v>
      </c>
    </row>
    <row r="4780" spans="1:6" ht="30" customHeight="1" x14ac:dyDescent="0.25">
      <c r="A4780" s="3" t="s">
        <v>7032</v>
      </c>
      <c r="B4780" s="75" t="s">
        <v>7092</v>
      </c>
      <c r="C4780" s="75" t="s">
        <v>7093</v>
      </c>
      <c r="D4780" s="3" t="s">
        <v>7035</v>
      </c>
      <c r="E4780" s="76">
        <v>44907</v>
      </c>
      <c r="F4780" s="76">
        <f t="shared" si="5"/>
        <v>45271</v>
      </c>
    </row>
    <row r="4781" spans="1:6" ht="30" customHeight="1" x14ac:dyDescent="0.25">
      <c r="A4781" s="3" t="s">
        <v>7032</v>
      </c>
      <c r="B4781" s="78" t="s">
        <v>7094</v>
      </c>
      <c r="C4781" s="78" t="s">
        <v>7095</v>
      </c>
      <c r="D4781" s="3" t="s">
        <v>7035</v>
      </c>
      <c r="E4781" s="79">
        <v>44907</v>
      </c>
      <c r="F4781" s="79">
        <f t="shared" si="5"/>
        <v>45271</v>
      </c>
    </row>
    <row r="4782" spans="1:6" ht="30" customHeight="1" x14ac:dyDescent="0.25">
      <c r="A4782" s="3" t="s">
        <v>7032</v>
      </c>
      <c r="B4782" s="75" t="s">
        <v>7096</v>
      </c>
      <c r="C4782" s="75" t="s">
        <v>7097</v>
      </c>
      <c r="D4782" s="3" t="s">
        <v>7035</v>
      </c>
      <c r="E4782" s="76">
        <v>44907</v>
      </c>
      <c r="F4782" s="76">
        <f t="shared" si="5"/>
        <v>45271</v>
      </c>
    </row>
    <row r="4783" spans="1:6" ht="30" customHeight="1" x14ac:dyDescent="0.25">
      <c r="A4783" s="3" t="s">
        <v>7032</v>
      </c>
      <c r="B4783" s="78" t="s">
        <v>7098</v>
      </c>
      <c r="C4783" s="78" t="s">
        <v>7099</v>
      </c>
      <c r="D4783" s="3" t="s">
        <v>7035</v>
      </c>
      <c r="E4783" s="79">
        <v>44909</v>
      </c>
      <c r="F4783" s="79">
        <f t="shared" si="5"/>
        <v>45273</v>
      </c>
    </row>
    <row r="4784" spans="1:6" ht="30" customHeight="1" x14ac:dyDescent="0.25">
      <c r="A4784" s="3" t="s">
        <v>7032</v>
      </c>
      <c r="B4784" s="75" t="s">
        <v>7100</v>
      </c>
      <c r="C4784" s="75" t="s">
        <v>7101</v>
      </c>
      <c r="D4784" s="3" t="s">
        <v>7035</v>
      </c>
      <c r="E4784" s="76">
        <v>44911</v>
      </c>
      <c r="F4784" s="76">
        <f t="shared" si="5"/>
        <v>45275</v>
      </c>
    </row>
    <row r="4785" spans="1:6" ht="30" customHeight="1" x14ac:dyDescent="0.25">
      <c r="A4785" s="3" t="s">
        <v>7032</v>
      </c>
      <c r="B4785" s="78" t="s">
        <v>7102</v>
      </c>
      <c r="C4785" s="78" t="s">
        <v>7103</v>
      </c>
      <c r="D4785" s="3" t="s">
        <v>7035</v>
      </c>
      <c r="E4785" s="79">
        <v>44907</v>
      </c>
      <c r="F4785" s="79">
        <f t="shared" si="5"/>
        <v>45271</v>
      </c>
    </row>
    <row r="4786" spans="1:6" ht="30" customHeight="1" x14ac:dyDescent="0.25">
      <c r="A4786" s="3" t="s">
        <v>7032</v>
      </c>
      <c r="B4786" s="75" t="s">
        <v>7104</v>
      </c>
      <c r="C4786" s="75" t="s">
        <v>7105</v>
      </c>
      <c r="D4786" s="3" t="s">
        <v>7035</v>
      </c>
      <c r="E4786" s="76">
        <v>44911</v>
      </c>
      <c r="F4786" s="76">
        <f t="shared" si="5"/>
        <v>45275</v>
      </c>
    </row>
    <row r="4787" spans="1:6" ht="30" customHeight="1" x14ac:dyDescent="0.25">
      <c r="A4787" s="1" t="s">
        <v>7032</v>
      </c>
      <c r="B4787" s="19" t="s">
        <v>7106</v>
      </c>
      <c r="C4787" s="19" t="s">
        <v>7107</v>
      </c>
      <c r="D4787" s="1" t="s">
        <v>7035</v>
      </c>
      <c r="E4787" s="74">
        <v>44967</v>
      </c>
      <c r="F4787" s="74">
        <f t="shared" si="5"/>
        <v>45331</v>
      </c>
    </row>
    <row r="4788" spans="1:6" ht="30" customHeight="1" x14ac:dyDescent="0.25">
      <c r="A4788" s="3" t="s">
        <v>7032</v>
      </c>
      <c r="B4788" s="75" t="s">
        <v>7108</v>
      </c>
      <c r="C4788" s="75" t="s">
        <v>7109</v>
      </c>
      <c r="D4788" s="3" t="s">
        <v>7035</v>
      </c>
      <c r="E4788" s="76">
        <v>44907</v>
      </c>
      <c r="F4788" s="76">
        <f t="shared" si="5"/>
        <v>45271</v>
      </c>
    </row>
    <row r="4789" spans="1:6" ht="30" customHeight="1" x14ac:dyDescent="0.25">
      <c r="A4789" s="3" t="s">
        <v>7032</v>
      </c>
      <c r="B4789" s="78" t="s">
        <v>7110</v>
      </c>
      <c r="C4789" s="78" t="s">
        <v>7111</v>
      </c>
      <c r="D4789" s="3" t="s">
        <v>7112</v>
      </c>
      <c r="E4789" s="79"/>
      <c r="F4789" s="79"/>
    </row>
    <row r="4790" spans="1:6" ht="30" customHeight="1" x14ac:dyDescent="0.25">
      <c r="A4790" s="3" t="s">
        <v>7032</v>
      </c>
      <c r="B4790" s="75" t="s">
        <v>7113</v>
      </c>
      <c r="C4790" s="75" t="s">
        <v>7114</v>
      </c>
      <c r="D4790" s="3" t="s">
        <v>7035</v>
      </c>
      <c r="E4790" s="76">
        <v>44907</v>
      </c>
      <c r="F4790" s="76">
        <f t="shared" si="5"/>
        <v>45271</v>
      </c>
    </row>
    <row r="4791" spans="1:6" ht="30" customHeight="1" x14ac:dyDescent="0.25">
      <c r="A4791" s="3" t="s">
        <v>7032</v>
      </c>
      <c r="B4791" s="78" t="s">
        <v>7115</v>
      </c>
      <c r="C4791" s="78" t="s">
        <v>7116</v>
      </c>
      <c r="D4791" s="3" t="s">
        <v>7035</v>
      </c>
      <c r="E4791" s="79">
        <v>44911</v>
      </c>
      <c r="F4791" s="79">
        <f t="shared" si="5"/>
        <v>45275</v>
      </c>
    </row>
    <row r="4792" spans="1:6" ht="30" customHeight="1" x14ac:dyDescent="0.25">
      <c r="A4792" s="3" t="s">
        <v>7032</v>
      </c>
      <c r="B4792" s="75" t="s">
        <v>7117</v>
      </c>
      <c r="C4792" s="75" t="s">
        <v>7118</v>
      </c>
      <c r="D4792" s="3" t="s">
        <v>7035</v>
      </c>
      <c r="E4792" s="76">
        <v>44914</v>
      </c>
      <c r="F4792" s="76">
        <f t="shared" si="5"/>
        <v>45278</v>
      </c>
    </row>
    <row r="4793" spans="1:6" ht="30" customHeight="1" x14ac:dyDescent="0.25">
      <c r="A4793" s="3" t="s">
        <v>7032</v>
      </c>
      <c r="B4793" s="78" t="s">
        <v>7119</v>
      </c>
      <c r="C4793" s="78" t="s">
        <v>7120</v>
      </c>
      <c r="D4793" s="3" t="s">
        <v>7035</v>
      </c>
      <c r="E4793" s="79">
        <v>44914</v>
      </c>
      <c r="F4793" s="79">
        <f t="shared" si="5"/>
        <v>45278</v>
      </c>
    </row>
    <row r="4794" spans="1:6" ht="30" customHeight="1" x14ac:dyDescent="0.25">
      <c r="A4794" s="3" t="s">
        <v>7032</v>
      </c>
      <c r="B4794" s="75" t="s">
        <v>7121</v>
      </c>
      <c r="C4794" s="75" t="s">
        <v>7122</v>
      </c>
      <c r="D4794" s="3" t="s">
        <v>7035</v>
      </c>
      <c r="E4794" s="76">
        <v>44908</v>
      </c>
      <c r="F4794" s="76">
        <f t="shared" si="5"/>
        <v>45272</v>
      </c>
    </row>
    <row r="4795" spans="1:6" ht="30" customHeight="1" x14ac:dyDescent="0.25">
      <c r="A4795" s="3" t="s">
        <v>7032</v>
      </c>
      <c r="B4795" s="78" t="s">
        <v>7123</v>
      </c>
      <c r="C4795" s="78" t="s">
        <v>7124</v>
      </c>
      <c r="D4795" s="3" t="s">
        <v>7035</v>
      </c>
      <c r="E4795" s="79">
        <v>44908</v>
      </c>
      <c r="F4795" s="79">
        <f t="shared" si="5"/>
        <v>45272</v>
      </c>
    </row>
    <row r="4796" spans="1:6" ht="30" customHeight="1" x14ac:dyDescent="0.25">
      <c r="A4796" s="3" t="s">
        <v>7032</v>
      </c>
      <c r="B4796" s="75" t="s">
        <v>7125</v>
      </c>
      <c r="C4796" s="75" t="s">
        <v>7126</v>
      </c>
      <c r="D4796" s="3" t="s">
        <v>7035</v>
      </c>
      <c r="E4796" s="76">
        <v>44909</v>
      </c>
      <c r="F4796" s="76">
        <f t="shared" si="5"/>
        <v>45273</v>
      </c>
    </row>
    <row r="4797" spans="1:6" ht="30" customHeight="1" x14ac:dyDescent="0.25">
      <c r="A4797" s="3" t="s">
        <v>7032</v>
      </c>
      <c r="B4797" s="78" t="s">
        <v>7127</v>
      </c>
      <c r="C4797" s="78" t="s">
        <v>7128</v>
      </c>
      <c r="D4797" s="3" t="s">
        <v>7035</v>
      </c>
      <c r="E4797" s="79">
        <v>44907</v>
      </c>
      <c r="F4797" s="79">
        <f t="shared" si="5"/>
        <v>45271</v>
      </c>
    </row>
    <row r="4798" spans="1:6" ht="30" customHeight="1" x14ac:dyDescent="0.25">
      <c r="A4798" s="3" t="s">
        <v>7032</v>
      </c>
      <c r="B4798" s="75" t="s">
        <v>7129</v>
      </c>
      <c r="C4798" s="75" t="s">
        <v>7130</v>
      </c>
      <c r="D4798" s="3" t="s">
        <v>7035</v>
      </c>
      <c r="E4798" s="76">
        <v>44909</v>
      </c>
      <c r="F4798" s="76">
        <f t="shared" si="5"/>
        <v>45273</v>
      </c>
    </row>
    <row r="4799" spans="1:6" ht="30" customHeight="1" x14ac:dyDescent="0.25">
      <c r="A4799" s="3" t="s">
        <v>7032</v>
      </c>
      <c r="B4799" s="78" t="s">
        <v>7131</v>
      </c>
      <c r="C4799" s="78" t="s">
        <v>7132</v>
      </c>
      <c r="D4799" s="3" t="s">
        <v>7035</v>
      </c>
      <c r="E4799" s="79">
        <v>44911</v>
      </c>
      <c r="F4799" s="79">
        <f t="shared" si="5"/>
        <v>45275</v>
      </c>
    </row>
    <row r="4800" spans="1:6" ht="30" customHeight="1" x14ac:dyDescent="0.25">
      <c r="A4800" s="3" t="s">
        <v>7032</v>
      </c>
      <c r="B4800" s="75" t="s">
        <v>7133</v>
      </c>
      <c r="C4800" s="75" t="s">
        <v>7134</v>
      </c>
      <c r="D4800" s="3" t="s">
        <v>7035</v>
      </c>
      <c r="E4800" s="76">
        <v>44914</v>
      </c>
      <c r="F4800" s="76">
        <f t="shared" si="5"/>
        <v>45278</v>
      </c>
    </row>
    <row r="4801" spans="1:6" ht="30" customHeight="1" x14ac:dyDescent="0.25">
      <c r="A4801" s="3" t="s">
        <v>7032</v>
      </c>
      <c r="B4801" s="78" t="s">
        <v>7135</v>
      </c>
      <c r="C4801" s="78" t="s">
        <v>7136</v>
      </c>
      <c r="D4801" s="3" t="s">
        <v>7035</v>
      </c>
      <c r="E4801" s="79">
        <v>44909</v>
      </c>
      <c r="F4801" s="79">
        <f t="shared" si="5"/>
        <v>45273</v>
      </c>
    </row>
    <row r="4802" spans="1:6" ht="30" customHeight="1" x14ac:dyDescent="0.25">
      <c r="A4802" s="3" t="s">
        <v>7032</v>
      </c>
      <c r="B4802" s="75" t="s">
        <v>7137</v>
      </c>
      <c r="C4802" s="75" t="s">
        <v>7138</v>
      </c>
      <c r="D4802" s="3" t="s">
        <v>7035</v>
      </c>
      <c r="E4802" s="76">
        <v>44907</v>
      </c>
      <c r="F4802" s="76">
        <f t="shared" si="5"/>
        <v>45271</v>
      </c>
    </row>
    <row r="4803" spans="1:6" ht="30" customHeight="1" x14ac:dyDescent="0.25">
      <c r="A4803" s="3" t="s">
        <v>7032</v>
      </c>
      <c r="B4803" s="78" t="s">
        <v>7139</v>
      </c>
      <c r="C4803" s="78" t="s">
        <v>7140</v>
      </c>
      <c r="D4803" s="3" t="s">
        <v>7141</v>
      </c>
      <c r="E4803" s="79"/>
      <c r="F4803" s="79"/>
    </row>
    <row r="4804" spans="1:6" ht="30" customHeight="1" x14ac:dyDescent="0.25">
      <c r="A4804" s="3" t="s">
        <v>7032</v>
      </c>
      <c r="B4804" s="75" t="s">
        <v>7142</v>
      </c>
      <c r="C4804" s="75" t="s">
        <v>7143</v>
      </c>
      <c r="D4804" s="3" t="s">
        <v>7035</v>
      </c>
      <c r="E4804" s="76">
        <v>44908</v>
      </c>
      <c r="F4804" s="76">
        <f t="shared" si="5"/>
        <v>45272</v>
      </c>
    </row>
    <row r="4805" spans="1:6" ht="30" customHeight="1" x14ac:dyDescent="0.25">
      <c r="A4805" s="3" t="s">
        <v>7032</v>
      </c>
      <c r="B4805" s="78" t="s">
        <v>7144</v>
      </c>
      <c r="C4805" s="78" t="s">
        <v>7145</v>
      </c>
      <c r="D4805" s="3" t="s">
        <v>7035</v>
      </c>
      <c r="E4805" s="79">
        <v>44911</v>
      </c>
      <c r="F4805" s="79">
        <f t="shared" si="5"/>
        <v>45275</v>
      </c>
    </row>
    <row r="4806" spans="1:6" ht="30" customHeight="1" x14ac:dyDescent="0.25">
      <c r="A4806" s="3" t="s">
        <v>7032</v>
      </c>
      <c r="B4806" s="75" t="s">
        <v>7146</v>
      </c>
      <c r="C4806" s="75" t="s">
        <v>7147</v>
      </c>
      <c r="D4806" s="3" t="s">
        <v>7035</v>
      </c>
      <c r="E4806" s="76">
        <v>44907</v>
      </c>
      <c r="F4806" s="76">
        <f t="shared" si="5"/>
        <v>45271</v>
      </c>
    </row>
    <row r="4807" spans="1:6" ht="30" customHeight="1" x14ac:dyDescent="0.25">
      <c r="A4807" s="3" t="s">
        <v>7032</v>
      </c>
      <c r="B4807" s="78" t="s">
        <v>7148</v>
      </c>
      <c r="C4807" s="78" t="s">
        <v>7149</v>
      </c>
      <c r="D4807" s="3" t="s">
        <v>7035</v>
      </c>
      <c r="E4807" s="79">
        <v>44916</v>
      </c>
      <c r="F4807" s="79">
        <f t="shared" si="5"/>
        <v>45280</v>
      </c>
    </row>
    <row r="4808" spans="1:6" ht="30" customHeight="1" x14ac:dyDescent="0.25">
      <c r="A4808" s="1" t="s">
        <v>7032</v>
      </c>
      <c r="B4808" s="19" t="s">
        <v>7150</v>
      </c>
      <c r="C4808" s="19" t="s">
        <v>7151</v>
      </c>
      <c r="D4808" s="1" t="s">
        <v>7035</v>
      </c>
      <c r="E4808" s="74">
        <v>44967</v>
      </c>
      <c r="F4808" s="74">
        <f t="shared" si="5"/>
        <v>45331</v>
      </c>
    </row>
    <row r="4809" spans="1:6" ht="30" customHeight="1" x14ac:dyDescent="0.25">
      <c r="A4809" s="3" t="s">
        <v>7032</v>
      </c>
      <c r="B4809" s="78" t="s">
        <v>7152</v>
      </c>
      <c r="C4809" s="78" t="s">
        <v>7153</v>
      </c>
      <c r="D4809" s="3" t="s">
        <v>7035</v>
      </c>
      <c r="E4809" s="79">
        <v>44909</v>
      </c>
      <c r="F4809" s="79">
        <f t="shared" si="5"/>
        <v>45273</v>
      </c>
    </row>
    <row r="4810" spans="1:6" ht="30" customHeight="1" x14ac:dyDescent="0.25">
      <c r="A4810" s="3" t="s">
        <v>7032</v>
      </c>
      <c r="B4810" s="75" t="s">
        <v>7154</v>
      </c>
      <c r="C4810" s="75" t="s">
        <v>7155</v>
      </c>
      <c r="D4810" s="3" t="s">
        <v>7035</v>
      </c>
      <c r="E4810" s="76">
        <v>44916</v>
      </c>
      <c r="F4810" s="76">
        <f t="shared" si="5"/>
        <v>45280</v>
      </c>
    </row>
    <row r="4811" spans="1:6" ht="30" customHeight="1" x14ac:dyDescent="0.25">
      <c r="A4811" s="3" t="s">
        <v>7032</v>
      </c>
      <c r="B4811" s="78" t="s">
        <v>7156</v>
      </c>
      <c r="C4811" s="78" t="s">
        <v>7157</v>
      </c>
      <c r="D4811" s="3" t="s">
        <v>7035</v>
      </c>
      <c r="E4811" s="79">
        <v>44914</v>
      </c>
      <c r="F4811" s="79">
        <f t="shared" si="5"/>
        <v>45278</v>
      </c>
    </row>
    <row r="4812" spans="1:6" ht="30" customHeight="1" x14ac:dyDescent="0.25">
      <c r="A4812" s="3" t="s">
        <v>7032</v>
      </c>
      <c r="B4812" s="75" t="s">
        <v>7158</v>
      </c>
      <c r="C4812" s="75" t="s">
        <v>7159</v>
      </c>
      <c r="D4812" s="3" t="s">
        <v>7035</v>
      </c>
      <c r="E4812" s="76">
        <v>44907</v>
      </c>
      <c r="F4812" s="76">
        <f t="shared" si="5"/>
        <v>45271</v>
      </c>
    </row>
    <row r="4813" spans="1:6" ht="30" customHeight="1" x14ac:dyDescent="0.25">
      <c r="A4813" s="3" t="s">
        <v>7032</v>
      </c>
      <c r="B4813" s="78" t="s">
        <v>7160</v>
      </c>
      <c r="C4813" s="78" t="s">
        <v>7161</v>
      </c>
      <c r="D4813" s="3" t="s">
        <v>7035</v>
      </c>
      <c r="E4813" s="79">
        <v>44916</v>
      </c>
      <c r="F4813" s="79">
        <f t="shared" si="5"/>
        <v>45280</v>
      </c>
    </row>
    <row r="4814" spans="1:6" ht="30" customHeight="1" x14ac:dyDescent="0.25">
      <c r="A4814" s="3" t="s">
        <v>7032</v>
      </c>
      <c r="B4814" s="75" t="s">
        <v>7162</v>
      </c>
      <c r="C4814" s="75" t="s">
        <v>7163</v>
      </c>
      <c r="D4814" s="3" t="s">
        <v>7035</v>
      </c>
      <c r="E4814" s="76">
        <v>44908</v>
      </c>
      <c r="F4814" s="76">
        <f t="shared" si="5"/>
        <v>45272</v>
      </c>
    </row>
    <row r="4815" spans="1:6" ht="30" customHeight="1" x14ac:dyDescent="0.25">
      <c r="A4815" s="1" t="s">
        <v>7032</v>
      </c>
      <c r="B4815" s="19" t="s">
        <v>7164</v>
      </c>
      <c r="C4815" s="19" t="s">
        <v>7165</v>
      </c>
      <c r="D4815" s="1" t="s">
        <v>7035</v>
      </c>
      <c r="E4815" s="74">
        <v>44967</v>
      </c>
      <c r="F4815" s="74">
        <f t="shared" si="5"/>
        <v>45331</v>
      </c>
    </row>
    <row r="4816" spans="1:6" ht="30" customHeight="1" x14ac:dyDescent="0.25">
      <c r="A4816" s="3" t="s">
        <v>7032</v>
      </c>
      <c r="B4816" s="75" t="s">
        <v>7166</v>
      </c>
      <c r="C4816" s="75" t="s">
        <v>7167</v>
      </c>
      <c r="D4816" s="3" t="s">
        <v>7035</v>
      </c>
      <c r="E4816" s="76">
        <v>44907</v>
      </c>
      <c r="F4816" s="76">
        <f t="shared" si="5"/>
        <v>45271</v>
      </c>
    </row>
    <row r="4817" spans="1:6" ht="30" customHeight="1" x14ac:dyDescent="0.25">
      <c r="A4817" s="3" t="s">
        <v>7032</v>
      </c>
      <c r="B4817" s="78" t="s">
        <v>7168</v>
      </c>
      <c r="C4817" s="78" t="s">
        <v>7169</v>
      </c>
      <c r="D4817" s="3" t="s">
        <v>7035</v>
      </c>
      <c r="E4817" s="79">
        <v>44914</v>
      </c>
      <c r="F4817" s="79">
        <f t="shared" si="5"/>
        <v>45278</v>
      </c>
    </row>
    <row r="4818" spans="1:6" ht="30" customHeight="1" x14ac:dyDescent="0.25">
      <c r="A4818" s="3" t="s">
        <v>7032</v>
      </c>
      <c r="B4818" s="75" t="s">
        <v>7170</v>
      </c>
      <c r="C4818" s="75" t="s">
        <v>7171</v>
      </c>
      <c r="D4818" s="3" t="s">
        <v>7035</v>
      </c>
      <c r="E4818" s="76">
        <v>44916</v>
      </c>
      <c r="F4818" s="76">
        <f t="shared" si="5"/>
        <v>45280</v>
      </c>
    </row>
    <row r="4819" spans="1:6" ht="30" customHeight="1" x14ac:dyDescent="0.25">
      <c r="A4819" s="3" t="s">
        <v>7032</v>
      </c>
      <c r="B4819" s="78" t="s">
        <v>7172</v>
      </c>
      <c r="C4819" s="78" t="s">
        <v>7173</v>
      </c>
      <c r="D4819" s="3" t="s">
        <v>7035</v>
      </c>
      <c r="E4819" s="79">
        <v>44914</v>
      </c>
      <c r="F4819" s="79">
        <f t="shared" si="5"/>
        <v>45278</v>
      </c>
    </row>
    <row r="4820" spans="1:6" ht="30" customHeight="1" x14ac:dyDescent="0.25">
      <c r="A4820" s="1" t="s">
        <v>7032</v>
      </c>
      <c r="B4820" s="19" t="s">
        <v>7174</v>
      </c>
      <c r="C4820" s="19" t="s">
        <v>7175</v>
      </c>
      <c r="D4820" s="1" t="s">
        <v>7035</v>
      </c>
      <c r="E4820" s="74">
        <v>44970</v>
      </c>
      <c r="F4820" s="74">
        <f t="shared" si="5"/>
        <v>45334</v>
      </c>
    </row>
    <row r="4821" spans="1:6" ht="30" customHeight="1" x14ac:dyDescent="0.25">
      <c r="A4821" s="3" t="s">
        <v>7032</v>
      </c>
      <c r="B4821" s="78" t="s">
        <v>7176</v>
      </c>
      <c r="C4821" s="78" t="s">
        <v>7177</v>
      </c>
      <c r="D4821" s="3" t="s">
        <v>7035</v>
      </c>
      <c r="E4821" s="79">
        <v>44914</v>
      </c>
      <c r="F4821" s="79">
        <f t="shared" si="5"/>
        <v>45278</v>
      </c>
    </row>
    <row r="4822" spans="1:6" ht="30" customHeight="1" x14ac:dyDescent="0.25">
      <c r="A4822" s="3" t="s">
        <v>7032</v>
      </c>
      <c r="B4822" s="75" t="s">
        <v>7178</v>
      </c>
      <c r="C4822" s="75" t="s">
        <v>7179</v>
      </c>
      <c r="D4822" s="3" t="s">
        <v>7035</v>
      </c>
      <c r="E4822" s="76">
        <v>44916</v>
      </c>
      <c r="F4822" s="76">
        <f t="shared" si="5"/>
        <v>45280</v>
      </c>
    </row>
    <row r="4823" spans="1:6" ht="30" customHeight="1" x14ac:dyDescent="0.25">
      <c r="A4823" s="3" t="s">
        <v>7032</v>
      </c>
      <c r="B4823" s="78" t="s">
        <v>7180</v>
      </c>
      <c r="C4823" s="78" t="s">
        <v>7181</v>
      </c>
      <c r="D4823" s="3" t="s">
        <v>7035</v>
      </c>
      <c r="E4823" s="79">
        <v>44909</v>
      </c>
      <c r="F4823" s="79">
        <f t="shared" si="5"/>
        <v>45273</v>
      </c>
    </row>
    <row r="4824" spans="1:6" ht="30" customHeight="1" x14ac:dyDescent="0.25">
      <c r="A4824" s="3" t="s">
        <v>7032</v>
      </c>
      <c r="B4824" s="75" t="s">
        <v>7182</v>
      </c>
      <c r="C4824" s="75" t="s">
        <v>7183</v>
      </c>
      <c r="D4824" s="3" t="s">
        <v>7035</v>
      </c>
      <c r="E4824" s="76">
        <v>44916</v>
      </c>
      <c r="F4824" s="76">
        <f t="shared" ref="F4824:F4852" si="6">(E4824+364)</f>
        <v>45280</v>
      </c>
    </row>
    <row r="4825" spans="1:6" ht="30" customHeight="1" x14ac:dyDescent="0.25">
      <c r="A4825" s="3" t="s">
        <v>7032</v>
      </c>
      <c r="B4825" s="78" t="s">
        <v>7184</v>
      </c>
      <c r="C4825" s="78" t="s">
        <v>7185</v>
      </c>
      <c r="D4825" s="3" t="s">
        <v>7035</v>
      </c>
      <c r="E4825" s="79">
        <v>44909</v>
      </c>
      <c r="F4825" s="79">
        <f t="shared" si="6"/>
        <v>45273</v>
      </c>
    </row>
    <row r="4826" spans="1:6" ht="30" customHeight="1" x14ac:dyDescent="0.25">
      <c r="A4826" s="3" t="s">
        <v>7032</v>
      </c>
      <c r="B4826" s="75" t="s">
        <v>7186</v>
      </c>
      <c r="C4826" s="75" t="s">
        <v>7187</v>
      </c>
      <c r="D4826" s="3" t="s">
        <v>7035</v>
      </c>
      <c r="E4826" s="76">
        <v>44916</v>
      </c>
      <c r="F4826" s="76">
        <f t="shared" si="6"/>
        <v>45280</v>
      </c>
    </row>
    <row r="4827" spans="1:6" ht="30" customHeight="1" x14ac:dyDescent="0.25">
      <c r="A4827" s="3" t="s">
        <v>7032</v>
      </c>
      <c r="B4827" s="78" t="s">
        <v>7188</v>
      </c>
      <c r="C4827" s="78" t="s">
        <v>7189</v>
      </c>
      <c r="D4827" s="3" t="s">
        <v>7035</v>
      </c>
      <c r="E4827" s="79">
        <v>44909</v>
      </c>
      <c r="F4827" s="79">
        <f t="shared" si="6"/>
        <v>45273</v>
      </c>
    </row>
    <row r="4828" spans="1:6" ht="30" customHeight="1" x14ac:dyDescent="0.25">
      <c r="A4828" s="3" t="s">
        <v>7032</v>
      </c>
      <c r="B4828" s="75" t="s">
        <v>7190</v>
      </c>
      <c r="C4828" s="75" t="s">
        <v>7191</v>
      </c>
      <c r="D4828" s="3" t="s">
        <v>7035</v>
      </c>
      <c r="E4828" s="76">
        <v>44907</v>
      </c>
      <c r="F4828" s="76">
        <f t="shared" si="6"/>
        <v>45271</v>
      </c>
    </row>
    <row r="4829" spans="1:6" ht="30" customHeight="1" x14ac:dyDescent="0.25">
      <c r="A4829" s="3" t="s">
        <v>7032</v>
      </c>
      <c r="B4829" s="78" t="s">
        <v>7192</v>
      </c>
      <c r="C4829" s="78" t="s">
        <v>7193</v>
      </c>
      <c r="D4829" s="3" t="s">
        <v>7035</v>
      </c>
      <c r="E4829" s="79">
        <v>44911</v>
      </c>
      <c r="F4829" s="79">
        <f t="shared" si="6"/>
        <v>45275</v>
      </c>
    </row>
    <row r="4830" spans="1:6" ht="30" customHeight="1" x14ac:dyDescent="0.25">
      <c r="A4830" s="3" t="s">
        <v>7032</v>
      </c>
      <c r="B4830" s="75" t="s">
        <v>7194</v>
      </c>
      <c r="C4830" s="75" t="s">
        <v>7195</v>
      </c>
      <c r="D4830" s="3" t="s">
        <v>7035</v>
      </c>
      <c r="E4830" s="76">
        <v>44907</v>
      </c>
      <c r="F4830" s="76">
        <f t="shared" si="6"/>
        <v>45271</v>
      </c>
    </row>
    <row r="4831" spans="1:6" ht="30" customHeight="1" x14ac:dyDescent="0.25">
      <c r="A4831" s="3" t="s">
        <v>7032</v>
      </c>
      <c r="B4831" s="78" t="s">
        <v>7196</v>
      </c>
      <c r="C4831" s="78" t="s">
        <v>7197</v>
      </c>
      <c r="D4831" s="3" t="s">
        <v>7035</v>
      </c>
      <c r="E4831" s="79">
        <v>44907</v>
      </c>
      <c r="F4831" s="79">
        <f t="shared" si="6"/>
        <v>45271</v>
      </c>
    </row>
    <row r="4832" spans="1:6" ht="30" customHeight="1" x14ac:dyDescent="0.25">
      <c r="A4832" s="1" t="s">
        <v>7032</v>
      </c>
      <c r="B4832" s="19" t="s">
        <v>7198</v>
      </c>
      <c r="C4832" s="19" t="s">
        <v>7199</v>
      </c>
      <c r="D4832" s="1" t="s">
        <v>7035</v>
      </c>
      <c r="E4832" s="74">
        <v>44977</v>
      </c>
      <c r="F4832" s="74">
        <f t="shared" si="6"/>
        <v>45341</v>
      </c>
    </row>
    <row r="4833" spans="1:6" ht="30" customHeight="1" x14ac:dyDescent="0.25">
      <c r="A4833" s="3" t="s">
        <v>7032</v>
      </c>
      <c r="B4833" s="78" t="s">
        <v>7200</v>
      </c>
      <c r="C4833" s="78" t="s">
        <v>7201</v>
      </c>
      <c r="D4833" s="3" t="s">
        <v>7035</v>
      </c>
      <c r="E4833" s="79">
        <v>44907</v>
      </c>
      <c r="F4833" s="79">
        <f t="shared" si="6"/>
        <v>45271</v>
      </c>
    </row>
    <row r="4834" spans="1:6" ht="30" customHeight="1" x14ac:dyDescent="0.25">
      <c r="A4834" s="3" t="s">
        <v>7032</v>
      </c>
      <c r="B4834" s="75" t="s">
        <v>7202</v>
      </c>
      <c r="C4834" s="75" t="s">
        <v>7203</v>
      </c>
      <c r="D4834" s="3" t="s">
        <v>7035</v>
      </c>
      <c r="E4834" s="76">
        <v>44911</v>
      </c>
      <c r="F4834" s="76">
        <f t="shared" si="6"/>
        <v>45275</v>
      </c>
    </row>
    <row r="4835" spans="1:6" ht="30" customHeight="1" x14ac:dyDescent="0.25">
      <c r="A4835" s="3" t="s">
        <v>7032</v>
      </c>
      <c r="B4835" s="78" t="s">
        <v>7204</v>
      </c>
      <c r="C4835" s="78" t="s">
        <v>7205</v>
      </c>
      <c r="D4835" s="3" t="s">
        <v>7035</v>
      </c>
      <c r="E4835" s="79">
        <v>44907</v>
      </c>
      <c r="F4835" s="79">
        <f t="shared" si="6"/>
        <v>45271</v>
      </c>
    </row>
    <row r="4836" spans="1:6" ht="30" customHeight="1" x14ac:dyDescent="0.25">
      <c r="A4836" s="3" t="s">
        <v>7032</v>
      </c>
      <c r="B4836" s="75" t="s">
        <v>7206</v>
      </c>
      <c r="C4836" s="75" t="s">
        <v>7207</v>
      </c>
      <c r="D4836" s="3" t="s">
        <v>7035</v>
      </c>
      <c r="E4836" s="76">
        <v>44907</v>
      </c>
      <c r="F4836" s="76">
        <f t="shared" si="6"/>
        <v>45271</v>
      </c>
    </row>
    <row r="4837" spans="1:6" ht="30" customHeight="1" x14ac:dyDescent="0.25">
      <c r="A4837" s="3" t="s">
        <v>7032</v>
      </c>
      <c r="B4837" s="78" t="s">
        <v>7208</v>
      </c>
      <c r="C4837" s="78" t="s">
        <v>7209</v>
      </c>
      <c r="D4837" s="3" t="s">
        <v>7035</v>
      </c>
      <c r="E4837" s="79">
        <v>44911</v>
      </c>
      <c r="F4837" s="79">
        <f t="shared" si="6"/>
        <v>45275</v>
      </c>
    </row>
    <row r="4838" spans="1:6" ht="30" customHeight="1" x14ac:dyDescent="0.25">
      <c r="A4838" s="3" t="s">
        <v>7032</v>
      </c>
      <c r="B4838" s="75" t="s">
        <v>7210</v>
      </c>
      <c r="C4838" s="75" t="s">
        <v>7211</v>
      </c>
      <c r="D4838" s="3" t="s">
        <v>7035</v>
      </c>
      <c r="E4838" s="76">
        <v>44908</v>
      </c>
      <c r="F4838" s="76">
        <f t="shared" si="6"/>
        <v>45272</v>
      </c>
    </row>
    <row r="4839" spans="1:6" ht="30" customHeight="1" x14ac:dyDescent="0.25">
      <c r="A4839" s="3" t="s">
        <v>7032</v>
      </c>
      <c r="B4839" s="78" t="s">
        <v>7212</v>
      </c>
      <c r="C4839" s="78" t="s">
        <v>7213</v>
      </c>
      <c r="D4839" s="3" t="s">
        <v>7035</v>
      </c>
      <c r="E4839" s="79">
        <v>44907</v>
      </c>
      <c r="F4839" s="79">
        <f t="shared" si="6"/>
        <v>45271</v>
      </c>
    </row>
    <row r="4840" spans="1:6" ht="30" customHeight="1" x14ac:dyDescent="0.25">
      <c r="A4840" s="3" t="s">
        <v>7032</v>
      </c>
      <c r="B4840" s="75" t="s">
        <v>7214</v>
      </c>
      <c r="C4840" s="75" t="s">
        <v>7215</v>
      </c>
      <c r="D4840" s="3" t="s">
        <v>7035</v>
      </c>
      <c r="E4840" s="76">
        <v>44917</v>
      </c>
      <c r="F4840" s="76">
        <f t="shared" si="6"/>
        <v>45281</v>
      </c>
    </row>
    <row r="4841" spans="1:6" ht="30" customHeight="1" x14ac:dyDescent="0.25">
      <c r="A4841" s="3" t="s">
        <v>7032</v>
      </c>
      <c r="B4841" s="78" t="s">
        <v>7216</v>
      </c>
      <c r="C4841" s="78" t="s">
        <v>7217</v>
      </c>
      <c r="D4841" s="3" t="s">
        <v>7035</v>
      </c>
      <c r="E4841" s="79">
        <v>44907</v>
      </c>
      <c r="F4841" s="79">
        <f t="shared" si="6"/>
        <v>45271</v>
      </c>
    </row>
    <row r="4842" spans="1:6" ht="30" customHeight="1" x14ac:dyDescent="0.25">
      <c r="A4842" s="3" t="s">
        <v>7032</v>
      </c>
      <c r="B4842" s="75" t="s">
        <v>7218</v>
      </c>
      <c r="C4842" s="75" t="s">
        <v>7219</v>
      </c>
      <c r="D4842" s="3" t="s">
        <v>7035</v>
      </c>
      <c r="E4842" s="76">
        <v>44910</v>
      </c>
      <c r="F4842" s="76">
        <f t="shared" si="6"/>
        <v>45274</v>
      </c>
    </row>
    <row r="4843" spans="1:6" ht="30" customHeight="1" x14ac:dyDescent="0.25">
      <c r="A4843" s="3" t="s">
        <v>7032</v>
      </c>
      <c r="B4843" s="78" t="s">
        <v>7220</v>
      </c>
      <c r="C4843" s="78" t="s">
        <v>7221</v>
      </c>
      <c r="D4843" s="3" t="s">
        <v>7035</v>
      </c>
      <c r="E4843" s="79">
        <v>44909</v>
      </c>
      <c r="F4843" s="79">
        <f t="shared" si="6"/>
        <v>45273</v>
      </c>
    </row>
    <row r="4844" spans="1:6" ht="30" customHeight="1" x14ac:dyDescent="0.25">
      <c r="A4844" s="3" t="s">
        <v>7032</v>
      </c>
      <c r="B4844" s="75" t="s">
        <v>7222</v>
      </c>
      <c r="C4844" s="75" t="s">
        <v>7223</v>
      </c>
      <c r="D4844" s="3" t="s">
        <v>7035</v>
      </c>
      <c r="E4844" s="76">
        <v>44907</v>
      </c>
      <c r="F4844" s="76">
        <f t="shared" si="6"/>
        <v>45271</v>
      </c>
    </row>
    <row r="4845" spans="1:6" ht="30" customHeight="1" x14ac:dyDescent="0.25">
      <c r="A4845" s="3" t="s">
        <v>7032</v>
      </c>
      <c r="B4845" s="78" t="s">
        <v>7224</v>
      </c>
      <c r="C4845" s="78" t="s">
        <v>7225</v>
      </c>
      <c r="D4845" s="3" t="s">
        <v>7035</v>
      </c>
      <c r="E4845" s="79">
        <v>44907</v>
      </c>
      <c r="F4845" s="79">
        <f t="shared" si="6"/>
        <v>45271</v>
      </c>
    </row>
    <row r="4846" spans="1:6" ht="30" customHeight="1" x14ac:dyDescent="0.25">
      <c r="A4846" s="3" t="s">
        <v>7032</v>
      </c>
      <c r="B4846" s="75" t="s">
        <v>7226</v>
      </c>
      <c r="C4846" s="75" t="s">
        <v>7227</v>
      </c>
      <c r="D4846" s="3" t="s">
        <v>7035</v>
      </c>
      <c r="E4846" s="76">
        <v>44910</v>
      </c>
      <c r="F4846" s="76">
        <f t="shared" si="6"/>
        <v>45274</v>
      </c>
    </row>
    <row r="4847" spans="1:6" ht="30" customHeight="1" x14ac:dyDescent="0.25">
      <c r="A4847" s="3" t="s">
        <v>7032</v>
      </c>
      <c r="B4847" s="78" t="s">
        <v>7228</v>
      </c>
      <c r="C4847" s="78" t="s">
        <v>7229</v>
      </c>
      <c r="D4847" s="3" t="s">
        <v>7035</v>
      </c>
      <c r="E4847" s="79">
        <v>44915</v>
      </c>
      <c r="F4847" s="79">
        <f t="shared" si="6"/>
        <v>45279</v>
      </c>
    </row>
    <row r="4848" spans="1:6" ht="30" customHeight="1" x14ac:dyDescent="0.25">
      <c r="A4848" s="3" t="s">
        <v>7032</v>
      </c>
      <c r="B4848" s="75" t="s">
        <v>7230</v>
      </c>
      <c r="C4848" s="75" t="s">
        <v>7231</v>
      </c>
      <c r="D4848" s="3" t="s">
        <v>7035</v>
      </c>
      <c r="E4848" s="76">
        <v>44915</v>
      </c>
      <c r="F4848" s="76">
        <f t="shared" si="6"/>
        <v>45279</v>
      </c>
    </row>
    <row r="4849" spans="1:6" ht="30" customHeight="1" x14ac:dyDescent="0.25">
      <c r="A4849" s="3" t="s">
        <v>7032</v>
      </c>
      <c r="B4849" s="78" t="s">
        <v>7232</v>
      </c>
      <c r="C4849" s="78" t="s">
        <v>7233</v>
      </c>
      <c r="D4849" s="3" t="s">
        <v>7035</v>
      </c>
      <c r="E4849" s="79">
        <v>44908</v>
      </c>
      <c r="F4849" s="79">
        <f t="shared" si="6"/>
        <v>45272</v>
      </c>
    </row>
    <row r="4850" spans="1:6" ht="30" customHeight="1" x14ac:dyDescent="0.25">
      <c r="A4850" s="3" t="s">
        <v>7032</v>
      </c>
      <c r="B4850" s="75" t="s">
        <v>7234</v>
      </c>
      <c r="C4850" s="75" t="s">
        <v>7235</v>
      </c>
      <c r="D4850" s="3" t="s">
        <v>7035</v>
      </c>
      <c r="E4850" s="76">
        <v>44908</v>
      </c>
      <c r="F4850" s="76">
        <f t="shared" si="6"/>
        <v>45272</v>
      </c>
    </row>
    <row r="4851" spans="1:6" ht="30" customHeight="1" x14ac:dyDescent="0.25">
      <c r="A4851" s="3" t="s">
        <v>7032</v>
      </c>
      <c r="B4851" s="78" t="s">
        <v>7236</v>
      </c>
      <c r="C4851" s="78" t="s">
        <v>7237</v>
      </c>
      <c r="D4851" s="3" t="s">
        <v>7035</v>
      </c>
      <c r="E4851" s="79">
        <v>44911</v>
      </c>
      <c r="F4851" s="79">
        <f t="shared" si="6"/>
        <v>45275</v>
      </c>
    </row>
    <row r="4852" spans="1:6" ht="30" customHeight="1" x14ac:dyDescent="0.25">
      <c r="A4852" s="3" t="s">
        <v>7032</v>
      </c>
      <c r="B4852" s="75" t="s">
        <v>7238</v>
      </c>
      <c r="C4852" s="75" t="s">
        <v>7239</v>
      </c>
      <c r="D4852" s="3" t="s">
        <v>7035</v>
      </c>
      <c r="E4852" s="76">
        <v>44915</v>
      </c>
      <c r="F4852" s="76">
        <f t="shared" si="6"/>
        <v>45279</v>
      </c>
    </row>
    <row r="4853" spans="1:6" ht="30" customHeight="1" x14ac:dyDescent="0.25">
      <c r="A4853" s="3" t="s">
        <v>7032</v>
      </c>
      <c r="B4853" s="1" t="s">
        <v>7240</v>
      </c>
      <c r="C4853" s="1" t="s">
        <v>7241</v>
      </c>
      <c r="D4853" s="1" t="s">
        <v>7242</v>
      </c>
      <c r="E4853" s="74">
        <v>45232</v>
      </c>
      <c r="F4853" s="74">
        <v>45597</v>
      </c>
    </row>
    <row r="4854" spans="1:6" ht="30" customHeight="1" x14ac:dyDescent="0.25">
      <c r="A4854" s="3" t="s">
        <v>7032</v>
      </c>
      <c r="B4854" s="1" t="s">
        <v>7243</v>
      </c>
      <c r="C4854" s="1" t="s">
        <v>7244</v>
      </c>
      <c r="D4854" s="1" t="s">
        <v>7242</v>
      </c>
      <c r="E4854" s="74">
        <v>45215</v>
      </c>
      <c r="F4854" s="74">
        <v>45580</v>
      </c>
    </row>
    <row r="4855" spans="1:6" ht="30" customHeight="1" x14ac:dyDescent="0.25">
      <c r="A4855" s="3" t="s">
        <v>7032</v>
      </c>
      <c r="B4855" s="1" t="s">
        <v>7245</v>
      </c>
      <c r="C4855" s="1" t="s">
        <v>7246</v>
      </c>
      <c r="D4855" s="1" t="s">
        <v>7242</v>
      </c>
      <c r="E4855" s="74">
        <v>45224</v>
      </c>
      <c r="F4855" s="74">
        <v>45589</v>
      </c>
    </row>
    <row r="4856" spans="1:6" ht="30" customHeight="1" x14ac:dyDescent="0.25">
      <c r="A4856" s="3" t="s">
        <v>7032</v>
      </c>
      <c r="B4856" s="1" t="s">
        <v>7247</v>
      </c>
      <c r="C4856" s="1" t="s">
        <v>7248</v>
      </c>
      <c r="D4856" s="1" t="s">
        <v>7242</v>
      </c>
      <c r="E4856" s="74">
        <v>45215</v>
      </c>
      <c r="F4856" s="74">
        <v>45580</v>
      </c>
    </row>
    <row r="4857" spans="1:6" ht="30" customHeight="1" x14ac:dyDescent="0.25">
      <c r="A4857" s="3" t="s">
        <v>7032</v>
      </c>
      <c r="B4857" s="1" t="s">
        <v>7249</v>
      </c>
      <c r="C4857" s="1" t="s">
        <v>7250</v>
      </c>
      <c r="D4857" s="1" t="s">
        <v>7242</v>
      </c>
      <c r="E4857" s="74">
        <v>45215</v>
      </c>
      <c r="F4857" s="74">
        <v>45580</v>
      </c>
    </row>
    <row r="4858" spans="1:6" ht="30" customHeight="1" x14ac:dyDescent="0.25">
      <c r="A4858" s="3" t="s">
        <v>7032</v>
      </c>
      <c r="B4858" s="1" t="s">
        <v>7251</v>
      </c>
      <c r="C4858" s="1" t="s">
        <v>7252</v>
      </c>
      <c r="D4858" s="1" t="s">
        <v>7242</v>
      </c>
      <c r="E4858" s="74">
        <v>45229</v>
      </c>
      <c r="F4858" s="74">
        <v>45594</v>
      </c>
    </row>
    <row r="4859" spans="1:6" ht="30" customHeight="1" x14ac:dyDescent="0.25">
      <c r="A4859" s="3" t="s">
        <v>7032</v>
      </c>
      <c r="B4859" s="1" t="s">
        <v>7253</v>
      </c>
      <c r="C4859" s="1" t="s">
        <v>7254</v>
      </c>
      <c r="D4859" s="1" t="s">
        <v>7242</v>
      </c>
      <c r="E4859" s="74">
        <v>45229</v>
      </c>
      <c r="F4859" s="74">
        <v>45594</v>
      </c>
    </row>
    <row r="4860" spans="1:6" ht="30" customHeight="1" x14ac:dyDescent="0.25">
      <c r="A4860" s="3" t="s">
        <v>7032</v>
      </c>
      <c r="B4860" s="1" t="s">
        <v>7255</v>
      </c>
      <c r="C4860" s="1" t="s">
        <v>7256</v>
      </c>
      <c r="D4860" s="1" t="s">
        <v>7242</v>
      </c>
      <c r="E4860" s="74">
        <v>45215</v>
      </c>
      <c r="F4860" s="74">
        <v>45580</v>
      </c>
    </row>
    <row r="4861" spans="1:6" ht="30" customHeight="1" x14ac:dyDescent="0.25">
      <c r="A4861" s="3" t="s">
        <v>7032</v>
      </c>
      <c r="B4861" s="1" t="s">
        <v>7257</v>
      </c>
      <c r="C4861" s="1" t="s">
        <v>7258</v>
      </c>
      <c r="D4861" s="1" t="s">
        <v>7242</v>
      </c>
      <c r="E4861" s="74">
        <v>45215</v>
      </c>
      <c r="F4861" s="74">
        <v>45580</v>
      </c>
    </row>
    <row r="4862" spans="1:6" ht="30" customHeight="1" x14ac:dyDescent="0.25">
      <c r="A4862" s="3" t="s">
        <v>7032</v>
      </c>
      <c r="B4862" s="1" t="s">
        <v>7259</v>
      </c>
      <c r="C4862" s="1" t="s">
        <v>7260</v>
      </c>
      <c r="D4862" s="1" t="s">
        <v>7242</v>
      </c>
      <c r="E4862" s="74">
        <v>45224</v>
      </c>
      <c r="F4862" s="74">
        <v>45589</v>
      </c>
    </row>
    <row r="4863" spans="1:6" ht="30" customHeight="1" x14ac:dyDescent="0.25">
      <c r="A4863" s="3" t="s">
        <v>7032</v>
      </c>
      <c r="B4863" s="1" t="s">
        <v>7261</v>
      </c>
      <c r="C4863" s="1" t="s">
        <v>7262</v>
      </c>
      <c r="D4863" s="1" t="s">
        <v>7242</v>
      </c>
      <c r="E4863" s="74">
        <v>45215</v>
      </c>
      <c r="F4863" s="74">
        <v>45580</v>
      </c>
    </row>
    <row r="4864" spans="1:6" ht="30" customHeight="1" x14ac:dyDescent="0.25">
      <c r="A4864" s="3" t="s">
        <v>7032</v>
      </c>
      <c r="B4864" s="1" t="s">
        <v>7263</v>
      </c>
      <c r="C4864" s="1" t="s">
        <v>7264</v>
      </c>
      <c r="D4864" s="1" t="s">
        <v>7242</v>
      </c>
      <c r="E4864" s="74">
        <v>45215</v>
      </c>
      <c r="F4864" s="74">
        <v>45580</v>
      </c>
    </row>
    <row r="4865" spans="1:6" ht="30" customHeight="1" x14ac:dyDescent="0.25">
      <c r="A4865" s="3" t="s">
        <v>7032</v>
      </c>
      <c r="B4865" s="1" t="s">
        <v>7265</v>
      </c>
      <c r="C4865" s="1" t="s">
        <v>7266</v>
      </c>
      <c r="D4865" s="1" t="s">
        <v>7242</v>
      </c>
      <c r="E4865" s="74">
        <v>45225</v>
      </c>
      <c r="F4865" s="74">
        <v>45590</v>
      </c>
    </row>
    <row r="4866" spans="1:6" ht="30" customHeight="1" x14ac:dyDescent="0.25">
      <c r="A4866" s="3" t="s">
        <v>7032</v>
      </c>
      <c r="B4866" s="1">
        <v>190301030</v>
      </c>
      <c r="C4866" s="1" t="s">
        <v>7267</v>
      </c>
      <c r="D4866" s="1" t="s">
        <v>7242</v>
      </c>
      <c r="E4866" s="74">
        <v>45237</v>
      </c>
      <c r="F4866" s="74">
        <v>45602</v>
      </c>
    </row>
    <row r="4867" spans="1:6" ht="30" customHeight="1" x14ac:dyDescent="0.25">
      <c r="A4867" s="3" t="s">
        <v>7032</v>
      </c>
      <c r="B4867" s="1" t="s">
        <v>7268</v>
      </c>
      <c r="C4867" s="1" t="s">
        <v>7269</v>
      </c>
      <c r="D4867" s="1" t="s">
        <v>7242</v>
      </c>
      <c r="E4867" s="74">
        <v>45225</v>
      </c>
      <c r="F4867" s="74">
        <v>45590</v>
      </c>
    </row>
    <row r="4868" spans="1:6" ht="30" customHeight="1" x14ac:dyDescent="0.25">
      <c r="A4868" s="3" t="s">
        <v>7032</v>
      </c>
      <c r="B4868" s="1" t="s">
        <v>7270</v>
      </c>
      <c r="C4868" s="1" t="s">
        <v>7271</v>
      </c>
      <c r="D4868" s="1" t="s">
        <v>7242</v>
      </c>
      <c r="E4868" s="74">
        <v>45215</v>
      </c>
      <c r="F4868" s="74">
        <v>45580</v>
      </c>
    </row>
    <row r="4869" spans="1:6" ht="30" customHeight="1" x14ac:dyDescent="0.25">
      <c r="A4869" s="3" t="s">
        <v>7032</v>
      </c>
      <c r="B4869" s="1" t="s">
        <v>7272</v>
      </c>
      <c r="C4869" s="1" t="s">
        <v>7273</v>
      </c>
      <c r="D4869" s="1" t="s">
        <v>7242</v>
      </c>
      <c r="E4869" s="74">
        <v>45215</v>
      </c>
      <c r="F4869" s="74">
        <v>45580</v>
      </c>
    </row>
    <row r="4870" spans="1:6" ht="30" customHeight="1" x14ac:dyDescent="0.25">
      <c r="A4870" s="3" t="s">
        <v>7032</v>
      </c>
      <c r="B4870" s="1" t="s">
        <v>7274</v>
      </c>
      <c r="C4870" s="1" t="s">
        <v>7275</v>
      </c>
      <c r="D4870" s="1" t="s">
        <v>7242</v>
      </c>
      <c r="E4870" s="74">
        <v>45215</v>
      </c>
      <c r="F4870" s="74">
        <v>45580</v>
      </c>
    </row>
    <row r="4871" spans="1:6" ht="30" customHeight="1" x14ac:dyDescent="0.25">
      <c r="A4871" s="3" t="s">
        <v>7032</v>
      </c>
      <c r="B4871" s="1" t="s">
        <v>7276</v>
      </c>
      <c r="C4871" s="1" t="s">
        <v>7277</v>
      </c>
      <c r="D4871" s="1" t="s">
        <v>7242</v>
      </c>
      <c r="E4871" s="74">
        <v>45217</v>
      </c>
      <c r="F4871" s="74">
        <v>45582</v>
      </c>
    </row>
    <row r="4872" spans="1:6" ht="30" customHeight="1" x14ac:dyDescent="0.25">
      <c r="A4872" s="3" t="s">
        <v>7032</v>
      </c>
      <c r="B4872" s="1">
        <v>190301044</v>
      </c>
      <c r="C4872" s="1" t="s">
        <v>7278</v>
      </c>
      <c r="D4872" s="1" t="s">
        <v>7242</v>
      </c>
      <c r="E4872" s="74">
        <v>45262</v>
      </c>
      <c r="F4872" s="74">
        <v>45627</v>
      </c>
    </row>
    <row r="4873" spans="1:6" ht="30" customHeight="1" x14ac:dyDescent="0.25">
      <c r="A4873" s="3" t="s">
        <v>7032</v>
      </c>
      <c r="B4873" s="1" t="s">
        <v>7279</v>
      </c>
      <c r="C4873" s="1" t="s">
        <v>7280</v>
      </c>
      <c r="D4873" s="1" t="s">
        <v>7242</v>
      </c>
      <c r="E4873" s="74">
        <v>45222</v>
      </c>
      <c r="F4873" s="74">
        <v>45587</v>
      </c>
    </row>
    <row r="4874" spans="1:6" ht="30" customHeight="1" x14ac:dyDescent="0.25">
      <c r="A4874" s="3" t="s">
        <v>7032</v>
      </c>
      <c r="B4874" s="1" t="s">
        <v>7281</v>
      </c>
      <c r="C4874" s="1" t="s">
        <v>7282</v>
      </c>
      <c r="D4874" s="1" t="s">
        <v>7242</v>
      </c>
      <c r="E4874" s="74">
        <v>45222</v>
      </c>
      <c r="F4874" s="74">
        <v>45587</v>
      </c>
    </row>
    <row r="4875" spans="1:6" ht="30" customHeight="1" x14ac:dyDescent="0.25">
      <c r="A4875" s="3" t="s">
        <v>7032</v>
      </c>
      <c r="B4875" s="1" t="s">
        <v>7283</v>
      </c>
      <c r="C4875" s="1" t="s">
        <v>7284</v>
      </c>
      <c r="D4875" s="1" t="s">
        <v>7242</v>
      </c>
      <c r="E4875" s="74">
        <v>45224</v>
      </c>
      <c r="F4875" s="74">
        <v>45589</v>
      </c>
    </row>
    <row r="4876" spans="1:6" ht="30" customHeight="1" x14ac:dyDescent="0.25">
      <c r="A4876" s="3" t="s">
        <v>7032</v>
      </c>
      <c r="B4876" s="1" t="s">
        <v>7285</v>
      </c>
      <c r="C4876" s="1" t="s">
        <v>4569</v>
      </c>
      <c r="D4876" s="1" t="s">
        <v>7242</v>
      </c>
      <c r="E4876" s="74">
        <v>45229</v>
      </c>
      <c r="F4876" s="74">
        <v>45594</v>
      </c>
    </row>
    <row r="4877" spans="1:6" ht="30" customHeight="1" x14ac:dyDescent="0.25">
      <c r="A4877" s="3" t="s">
        <v>7032</v>
      </c>
      <c r="B4877" s="1" t="s">
        <v>7286</v>
      </c>
      <c r="C4877" s="1" t="s">
        <v>7287</v>
      </c>
      <c r="D4877" s="1" t="s">
        <v>7242</v>
      </c>
      <c r="E4877" s="74">
        <v>45215</v>
      </c>
      <c r="F4877" s="74">
        <v>45580</v>
      </c>
    </row>
    <row r="4878" spans="1:6" ht="30" customHeight="1" x14ac:dyDescent="0.25">
      <c r="A4878" s="3" t="s">
        <v>7032</v>
      </c>
      <c r="B4878" s="1" t="s">
        <v>7288</v>
      </c>
      <c r="C4878" s="1" t="s">
        <v>7289</v>
      </c>
      <c r="D4878" s="1" t="s">
        <v>7242</v>
      </c>
      <c r="E4878" s="74">
        <v>45215</v>
      </c>
      <c r="F4878" s="74">
        <v>45580</v>
      </c>
    </row>
    <row r="4879" spans="1:6" ht="30" customHeight="1" x14ac:dyDescent="0.25">
      <c r="A4879" s="3" t="s">
        <v>7032</v>
      </c>
      <c r="B4879" s="1" t="s">
        <v>7290</v>
      </c>
      <c r="C4879" s="1" t="s">
        <v>7291</v>
      </c>
      <c r="D4879" s="1" t="s">
        <v>7242</v>
      </c>
      <c r="E4879" s="74">
        <v>45215</v>
      </c>
      <c r="F4879" s="74">
        <v>45580</v>
      </c>
    </row>
    <row r="4880" spans="1:6" ht="30" customHeight="1" x14ac:dyDescent="0.25">
      <c r="A4880" s="3" t="s">
        <v>7032</v>
      </c>
      <c r="B4880" s="1" t="s">
        <v>7292</v>
      </c>
      <c r="C4880" s="1" t="s">
        <v>7293</v>
      </c>
      <c r="D4880" s="1" t="s">
        <v>7242</v>
      </c>
      <c r="E4880" s="74">
        <v>45227</v>
      </c>
      <c r="F4880" s="74">
        <v>45592</v>
      </c>
    </row>
    <row r="4881" spans="1:6" ht="30" customHeight="1" x14ac:dyDescent="0.25">
      <c r="A4881" s="3" t="s">
        <v>7032</v>
      </c>
      <c r="B4881" s="1" t="s">
        <v>7294</v>
      </c>
      <c r="C4881" s="1" t="s">
        <v>7295</v>
      </c>
      <c r="D4881" s="1" t="s">
        <v>7242</v>
      </c>
      <c r="E4881" s="74">
        <v>45216</v>
      </c>
      <c r="F4881" s="74">
        <v>45581</v>
      </c>
    </row>
    <row r="4882" spans="1:6" ht="30" customHeight="1" x14ac:dyDescent="0.25">
      <c r="A4882" s="3" t="s">
        <v>7032</v>
      </c>
      <c r="B4882" s="1" t="s">
        <v>7296</v>
      </c>
      <c r="C4882" s="1" t="s">
        <v>7297</v>
      </c>
      <c r="D4882" s="1" t="s">
        <v>7242</v>
      </c>
      <c r="E4882" s="74">
        <v>45215</v>
      </c>
      <c r="F4882" s="74">
        <v>45580</v>
      </c>
    </row>
    <row r="4883" spans="1:6" ht="30" customHeight="1" x14ac:dyDescent="0.25">
      <c r="A4883" s="3" t="s">
        <v>7032</v>
      </c>
      <c r="B4883" s="1" t="s">
        <v>7298</v>
      </c>
      <c r="C4883" s="1" t="s">
        <v>7299</v>
      </c>
      <c r="D4883" s="1" t="s">
        <v>7242</v>
      </c>
      <c r="E4883" s="74">
        <v>45229</v>
      </c>
      <c r="F4883" s="74">
        <v>45594</v>
      </c>
    </row>
    <row r="4884" spans="1:6" ht="30" customHeight="1" x14ac:dyDescent="0.25">
      <c r="A4884" s="3" t="s">
        <v>7032</v>
      </c>
      <c r="B4884" s="1" t="s">
        <v>7300</v>
      </c>
      <c r="C4884" s="1" t="s">
        <v>7301</v>
      </c>
      <c r="D4884" s="1" t="s">
        <v>7242</v>
      </c>
      <c r="E4884" s="74">
        <v>45217</v>
      </c>
      <c r="F4884" s="74">
        <v>45582</v>
      </c>
    </row>
    <row r="4885" spans="1:6" ht="30" customHeight="1" x14ac:dyDescent="0.25">
      <c r="A4885" s="3" t="s">
        <v>7032</v>
      </c>
      <c r="B4885" s="1" t="s">
        <v>7302</v>
      </c>
      <c r="C4885" s="1" t="s">
        <v>7303</v>
      </c>
      <c r="D4885" s="1" t="s">
        <v>7242</v>
      </c>
      <c r="E4885" s="74">
        <v>45229</v>
      </c>
      <c r="F4885" s="74">
        <v>45594</v>
      </c>
    </row>
    <row r="4886" spans="1:6" ht="30" customHeight="1" x14ac:dyDescent="0.25">
      <c r="A4886" s="3" t="s">
        <v>7032</v>
      </c>
      <c r="B4886" s="1" t="s">
        <v>7304</v>
      </c>
      <c r="C4886" s="1" t="s">
        <v>7305</v>
      </c>
      <c r="D4886" s="1" t="s">
        <v>7242</v>
      </c>
      <c r="E4886" s="74">
        <v>45224</v>
      </c>
      <c r="F4886" s="74">
        <v>45589</v>
      </c>
    </row>
    <row r="4887" spans="1:6" ht="30" customHeight="1" x14ac:dyDescent="0.25">
      <c r="A4887" s="3" t="s">
        <v>7032</v>
      </c>
      <c r="B4887" s="1" t="s">
        <v>7306</v>
      </c>
      <c r="C4887" s="1" t="s">
        <v>7307</v>
      </c>
      <c r="D4887" s="1" t="s">
        <v>7242</v>
      </c>
      <c r="E4887" s="74">
        <v>45222</v>
      </c>
      <c r="F4887" s="74">
        <v>45587</v>
      </c>
    </row>
    <row r="4888" spans="1:6" ht="30" customHeight="1" x14ac:dyDescent="0.25">
      <c r="A4888" s="3" t="s">
        <v>7032</v>
      </c>
      <c r="B4888" s="1" t="s">
        <v>7308</v>
      </c>
      <c r="C4888" s="1" t="s">
        <v>7309</v>
      </c>
      <c r="D4888" s="1" t="s">
        <v>7242</v>
      </c>
      <c r="E4888" s="74">
        <v>45216</v>
      </c>
      <c r="F4888" s="74">
        <v>45581</v>
      </c>
    </row>
    <row r="4889" spans="1:6" ht="30" customHeight="1" x14ac:dyDescent="0.25">
      <c r="A4889" s="3" t="s">
        <v>7032</v>
      </c>
      <c r="B4889" s="1" t="s">
        <v>7310</v>
      </c>
      <c r="C4889" s="1" t="s">
        <v>7311</v>
      </c>
      <c r="D4889" s="1" t="s">
        <v>7242</v>
      </c>
      <c r="E4889" s="74">
        <v>45224</v>
      </c>
      <c r="F4889" s="74">
        <v>45589</v>
      </c>
    </row>
    <row r="4890" spans="1:6" ht="30" customHeight="1" x14ac:dyDescent="0.25">
      <c r="A4890" s="3" t="s">
        <v>7032</v>
      </c>
      <c r="B4890" s="1" t="s">
        <v>7312</v>
      </c>
      <c r="C4890" s="1" t="s">
        <v>7313</v>
      </c>
      <c r="D4890" s="1" t="s">
        <v>7242</v>
      </c>
      <c r="E4890" s="74">
        <v>45222</v>
      </c>
      <c r="F4890" s="74">
        <v>45587</v>
      </c>
    </row>
    <row r="4891" spans="1:6" ht="30" customHeight="1" x14ac:dyDescent="0.25">
      <c r="A4891" s="3" t="s">
        <v>7032</v>
      </c>
      <c r="B4891" s="1" t="s">
        <v>7314</v>
      </c>
      <c r="C4891" s="1" t="s">
        <v>7315</v>
      </c>
      <c r="D4891" s="1" t="s">
        <v>7242</v>
      </c>
      <c r="E4891" s="74">
        <v>45250</v>
      </c>
      <c r="F4891" s="74">
        <v>45615</v>
      </c>
    </row>
    <row r="4892" spans="1:6" ht="30" customHeight="1" x14ac:dyDescent="0.25">
      <c r="A4892" s="3" t="s">
        <v>7032</v>
      </c>
      <c r="B4892" s="1" t="s">
        <v>7316</v>
      </c>
      <c r="C4892" s="1" t="s">
        <v>7317</v>
      </c>
      <c r="D4892" s="1" t="s">
        <v>7242</v>
      </c>
      <c r="E4892" s="74">
        <v>45224</v>
      </c>
      <c r="F4892" s="74">
        <v>45589</v>
      </c>
    </row>
    <row r="4893" spans="1:6" ht="30" customHeight="1" x14ac:dyDescent="0.25">
      <c r="A4893" s="3" t="s">
        <v>7032</v>
      </c>
      <c r="B4893" s="1" t="s">
        <v>7318</v>
      </c>
      <c r="C4893" s="1" t="s">
        <v>7319</v>
      </c>
      <c r="D4893" s="1" t="s">
        <v>7242</v>
      </c>
      <c r="E4893" s="74">
        <v>45218</v>
      </c>
      <c r="F4893" s="74">
        <v>45583</v>
      </c>
    </row>
    <row r="4894" spans="1:6" ht="30" customHeight="1" x14ac:dyDescent="0.25">
      <c r="A4894" s="3" t="s">
        <v>7032</v>
      </c>
      <c r="B4894" s="1" t="s">
        <v>7320</v>
      </c>
      <c r="C4894" s="1" t="s">
        <v>7321</v>
      </c>
      <c r="D4894" s="1" t="s">
        <v>7242</v>
      </c>
      <c r="E4894" s="74">
        <v>45224</v>
      </c>
      <c r="F4894" s="74">
        <v>45589</v>
      </c>
    </row>
    <row r="4895" spans="1:6" ht="30" customHeight="1" x14ac:dyDescent="0.25">
      <c r="A4895" s="3" t="s">
        <v>7032</v>
      </c>
      <c r="B4895" s="1" t="s">
        <v>7322</v>
      </c>
      <c r="C4895" s="1" t="s">
        <v>7323</v>
      </c>
      <c r="D4895" s="1" t="s">
        <v>7242</v>
      </c>
      <c r="E4895" s="74">
        <v>45227</v>
      </c>
      <c r="F4895" s="74">
        <v>45592</v>
      </c>
    </row>
    <row r="4896" spans="1:6" ht="30" customHeight="1" x14ac:dyDescent="0.25">
      <c r="A4896" s="3" t="s">
        <v>7032</v>
      </c>
      <c r="B4896" s="1" t="s">
        <v>7324</v>
      </c>
      <c r="C4896" s="1" t="s">
        <v>7325</v>
      </c>
      <c r="D4896" s="1" t="s">
        <v>7242</v>
      </c>
      <c r="E4896" s="74">
        <v>45232</v>
      </c>
      <c r="F4896" s="74">
        <v>45597</v>
      </c>
    </row>
    <row r="4897" spans="1:6" ht="30" customHeight="1" x14ac:dyDescent="0.25">
      <c r="A4897" s="3" t="s">
        <v>7032</v>
      </c>
      <c r="B4897" s="1" t="s">
        <v>7326</v>
      </c>
      <c r="C4897" s="1" t="s">
        <v>7327</v>
      </c>
      <c r="D4897" s="1" t="s">
        <v>7242</v>
      </c>
      <c r="E4897" s="74">
        <v>45216</v>
      </c>
      <c r="F4897" s="74">
        <v>45581</v>
      </c>
    </row>
    <row r="4898" spans="1:6" ht="30" customHeight="1" x14ac:dyDescent="0.25">
      <c r="A4898" s="3" t="s">
        <v>7032</v>
      </c>
      <c r="B4898" s="1" t="s">
        <v>7328</v>
      </c>
      <c r="C4898" s="1" t="s">
        <v>7329</v>
      </c>
      <c r="D4898" s="1" t="s">
        <v>7242</v>
      </c>
      <c r="E4898" s="74">
        <v>45229</v>
      </c>
      <c r="F4898" s="74">
        <v>45594</v>
      </c>
    </row>
    <row r="4899" spans="1:6" ht="30" customHeight="1" x14ac:dyDescent="0.25">
      <c r="A4899" s="3" t="s">
        <v>7032</v>
      </c>
      <c r="B4899" s="1" t="s">
        <v>7330</v>
      </c>
      <c r="C4899" s="1" t="s">
        <v>7331</v>
      </c>
      <c r="D4899" s="1" t="s">
        <v>7242</v>
      </c>
      <c r="E4899" s="74">
        <v>45215</v>
      </c>
      <c r="F4899" s="74">
        <v>45580</v>
      </c>
    </row>
    <row r="4900" spans="1:6" ht="30" customHeight="1" x14ac:dyDescent="0.25">
      <c r="A4900" s="3" t="s">
        <v>7032</v>
      </c>
      <c r="B4900" s="1" t="s">
        <v>7332</v>
      </c>
      <c r="C4900" s="1" t="s">
        <v>7333</v>
      </c>
      <c r="D4900" s="1" t="s">
        <v>7242</v>
      </c>
      <c r="E4900" s="74">
        <v>45216</v>
      </c>
      <c r="F4900" s="74">
        <v>45581</v>
      </c>
    </row>
    <row r="4901" spans="1:6" ht="30" customHeight="1" x14ac:dyDescent="0.25">
      <c r="A4901" s="3" t="s">
        <v>7032</v>
      </c>
      <c r="B4901" s="1" t="s">
        <v>7334</v>
      </c>
      <c r="C4901" s="1" t="s">
        <v>7335</v>
      </c>
      <c r="D4901" s="1" t="s">
        <v>7242</v>
      </c>
      <c r="E4901" s="74">
        <v>45232</v>
      </c>
      <c r="F4901" s="74">
        <v>45597</v>
      </c>
    </row>
    <row r="4902" spans="1:6" ht="30" customHeight="1" x14ac:dyDescent="0.25">
      <c r="A4902" s="3" t="s">
        <v>7032</v>
      </c>
      <c r="B4902" s="1" t="s">
        <v>7336</v>
      </c>
      <c r="C4902" s="1" t="s">
        <v>7337</v>
      </c>
      <c r="D4902" s="1" t="s">
        <v>7242</v>
      </c>
      <c r="E4902" s="74">
        <v>45217</v>
      </c>
      <c r="F4902" s="74">
        <v>45582</v>
      </c>
    </row>
    <row r="4903" spans="1:6" ht="30" customHeight="1" x14ac:dyDescent="0.25">
      <c r="A4903" s="3" t="s">
        <v>7032</v>
      </c>
      <c r="B4903" s="1" t="s">
        <v>7338</v>
      </c>
      <c r="C4903" s="1" t="s">
        <v>7339</v>
      </c>
      <c r="D4903" s="1" t="s">
        <v>7242</v>
      </c>
      <c r="E4903" s="74">
        <v>45254</v>
      </c>
      <c r="F4903" s="74">
        <v>45619</v>
      </c>
    </row>
    <row r="4904" spans="1:6" ht="30" customHeight="1" x14ac:dyDescent="0.25">
      <c r="A4904" s="3" t="s">
        <v>7032</v>
      </c>
      <c r="B4904" s="1" t="s">
        <v>7340</v>
      </c>
      <c r="C4904" s="1" t="s">
        <v>7341</v>
      </c>
      <c r="D4904" s="1" t="s">
        <v>7242</v>
      </c>
      <c r="E4904" s="74">
        <v>45226</v>
      </c>
      <c r="F4904" s="74">
        <v>45591</v>
      </c>
    </row>
    <row r="4905" spans="1:6" ht="30" customHeight="1" x14ac:dyDescent="0.25">
      <c r="A4905" s="3" t="s">
        <v>7032</v>
      </c>
      <c r="B4905" s="1" t="s">
        <v>7342</v>
      </c>
      <c r="C4905" s="1" t="s">
        <v>7343</v>
      </c>
      <c r="D4905" s="1" t="s">
        <v>7242</v>
      </c>
      <c r="E4905" s="74">
        <v>45224</v>
      </c>
      <c r="F4905" s="74">
        <v>45589</v>
      </c>
    </row>
    <row r="4906" spans="1:6" ht="30" customHeight="1" x14ac:dyDescent="0.25">
      <c r="A4906" s="3" t="s">
        <v>7032</v>
      </c>
      <c r="B4906" s="1" t="s">
        <v>7344</v>
      </c>
      <c r="C4906" s="1" t="s">
        <v>7345</v>
      </c>
      <c r="D4906" s="1" t="s">
        <v>7242</v>
      </c>
      <c r="E4906" s="74">
        <v>45222</v>
      </c>
      <c r="F4906" s="74">
        <v>45587</v>
      </c>
    </row>
    <row r="4907" spans="1:6" ht="30" customHeight="1" x14ac:dyDescent="0.25">
      <c r="A4907" s="3" t="s">
        <v>7032</v>
      </c>
      <c r="B4907" s="1" t="s">
        <v>7346</v>
      </c>
      <c r="C4907" s="1" t="s">
        <v>7347</v>
      </c>
      <c r="D4907" s="1" t="s">
        <v>7242</v>
      </c>
      <c r="E4907" s="74">
        <v>45226</v>
      </c>
      <c r="F4907" s="74">
        <v>45591</v>
      </c>
    </row>
    <row r="4908" spans="1:6" ht="30" customHeight="1" x14ac:dyDescent="0.25">
      <c r="A4908" s="3" t="s">
        <v>7032</v>
      </c>
      <c r="B4908" s="1" t="s">
        <v>7348</v>
      </c>
      <c r="C4908" s="1" t="s">
        <v>7349</v>
      </c>
      <c r="D4908" s="1" t="s">
        <v>7242</v>
      </c>
      <c r="E4908" s="74">
        <v>45227</v>
      </c>
      <c r="F4908" s="74">
        <v>45592</v>
      </c>
    </row>
    <row r="4909" spans="1:6" ht="30" customHeight="1" x14ac:dyDescent="0.25">
      <c r="A4909" s="3" t="s">
        <v>7032</v>
      </c>
      <c r="B4909" s="1" t="s">
        <v>7350</v>
      </c>
      <c r="C4909" s="1" t="s">
        <v>7351</v>
      </c>
      <c r="D4909" s="1" t="s">
        <v>7242</v>
      </c>
      <c r="E4909" s="74">
        <v>45222</v>
      </c>
      <c r="F4909" s="74">
        <v>45587</v>
      </c>
    </row>
    <row r="4910" spans="1:6" ht="30" customHeight="1" x14ac:dyDescent="0.25">
      <c r="A4910" s="3" t="s">
        <v>7032</v>
      </c>
      <c r="B4910" s="1" t="s">
        <v>7352</v>
      </c>
      <c r="C4910" s="1" t="s">
        <v>7353</v>
      </c>
      <c r="D4910" s="1" t="s">
        <v>7242</v>
      </c>
      <c r="E4910" s="74">
        <v>45234</v>
      </c>
      <c r="F4910" s="74">
        <v>45599</v>
      </c>
    </row>
    <row r="4911" spans="1:6" ht="30" customHeight="1" x14ac:dyDescent="0.25">
      <c r="A4911" s="3" t="s">
        <v>7032</v>
      </c>
      <c r="B4911" s="1" t="s">
        <v>7354</v>
      </c>
      <c r="C4911" s="1" t="s">
        <v>7355</v>
      </c>
      <c r="D4911" s="1" t="s">
        <v>7242</v>
      </c>
      <c r="E4911" s="74">
        <v>45215</v>
      </c>
      <c r="F4911" s="74">
        <v>45580</v>
      </c>
    </row>
    <row r="4912" spans="1:6" ht="30" customHeight="1" x14ac:dyDescent="0.25">
      <c r="A4912" s="3" t="s">
        <v>7032</v>
      </c>
      <c r="B4912" s="1" t="s">
        <v>7356</v>
      </c>
      <c r="C4912" s="1" t="s">
        <v>7357</v>
      </c>
      <c r="D4912" s="1" t="s">
        <v>7242</v>
      </c>
      <c r="E4912" s="74">
        <v>45229</v>
      </c>
      <c r="F4912" s="74">
        <v>45594</v>
      </c>
    </row>
    <row r="4913" spans="1:6" ht="30" customHeight="1" x14ac:dyDescent="0.25">
      <c r="A4913" s="3" t="s">
        <v>7032</v>
      </c>
      <c r="B4913" s="1" t="s">
        <v>7358</v>
      </c>
      <c r="C4913" s="1" t="s">
        <v>7359</v>
      </c>
      <c r="D4913" s="1" t="s">
        <v>7242</v>
      </c>
      <c r="E4913" s="74">
        <v>45216</v>
      </c>
      <c r="F4913" s="74">
        <v>45581</v>
      </c>
    </row>
    <row r="4914" spans="1:6" ht="30" customHeight="1" x14ac:dyDescent="0.25">
      <c r="A4914" s="3" t="s">
        <v>7032</v>
      </c>
      <c r="B4914" s="1" t="s">
        <v>7360</v>
      </c>
      <c r="C4914" s="1" t="s">
        <v>7361</v>
      </c>
      <c r="D4914" s="1" t="s">
        <v>7242</v>
      </c>
      <c r="E4914" s="74">
        <v>45217</v>
      </c>
      <c r="F4914" s="74">
        <v>45582</v>
      </c>
    </row>
    <row r="4915" spans="1:6" ht="30" customHeight="1" x14ac:dyDescent="0.25">
      <c r="A4915" s="3" t="s">
        <v>7032</v>
      </c>
      <c r="B4915" s="1">
        <v>190301136</v>
      </c>
      <c r="C4915" s="1" t="s">
        <v>7362</v>
      </c>
      <c r="D4915" s="1" t="s">
        <v>7242</v>
      </c>
      <c r="E4915" s="74">
        <v>45240</v>
      </c>
      <c r="F4915" s="74">
        <v>45605</v>
      </c>
    </row>
    <row r="4916" spans="1:6" ht="30" customHeight="1" x14ac:dyDescent="0.25">
      <c r="A4916" s="3" t="s">
        <v>7032</v>
      </c>
      <c r="B4916" s="1" t="s">
        <v>7363</v>
      </c>
      <c r="C4916" s="1" t="s">
        <v>7364</v>
      </c>
      <c r="D4916" s="1" t="s">
        <v>7242</v>
      </c>
      <c r="E4916" s="74">
        <v>45215</v>
      </c>
      <c r="F4916" s="74">
        <v>45580</v>
      </c>
    </row>
    <row r="4917" spans="1:6" ht="30" customHeight="1" x14ac:dyDescent="0.25">
      <c r="A4917" s="3" t="s">
        <v>7032</v>
      </c>
      <c r="B4917" s="1" t="s">
        <v>7365</v>
      </c>
      <c r="C4917" s="1" t="s">
        <v>7366</v>
      </c>
      <c r="D4917" s="1" t="s">
        <v>7242</v>
      </c>
      <c r="E4917" s="74">
        <v>45224</v>
      </c>
      <c r="F4917" s="74">
        <v>45589</v>
      </c>
    </row>
    <row r="4918" spans="1:6" ht="30" customHeight="1" x14ac:dyDescent="0.25">
      <c r="A4918" s="3" t="s">
        <v>7032</v>
      </c>
      <c r="B4918" s="1" t="s">
        <v>7367</v>
      </c>
      <c r="C4918" s="1" t="s">
        <v>7368</v>
      </c>
      <c r="D4918" s="1" t="s">
        <v>7242</v>
      </c>
      <c r="E4918" s="74">
        <v>45215</v>
      </c>
      <c r="F4918" s="74">
        <v>45580</v>
      </c>
    </row>
    <row r="4919" spans="1:6" ht="30" customHeight="1" x14ac:dyDescent="0.25">
      <c r="A4919" s="3" t="s">
        <v>7032</v>
      </c>
      <c r="B4919" s="1" t="s">
        <v>7369</v>
      </c>
      <c r="C4919" s="1" t="s">
        <v>7370</v>
      </c>
      <c r="D4919" s="1" t="s">
        <v>7242</v>
      </c>
      <c r="E4919" s="74">
        <v>45224</v>
      </c>
      <c r="F4919" s="74">
        <v>45589</v>
      </c>
    </row>
    <row r="4920" spans="1:6" ht="30" customHeight="1" x14ac:dyDescent="0.25">
      <c r="A4920" s="3" t="s">
        <v>7032</v>
      </c>
      <c r="B4920" s="1" t="s">
        <v>7371</v>
      </c>
      <c r="C4920" s="1" t="s">
        <v>7372</v>
      </c>
      <c r="D4920" s="1" t="s">
        <v>7242</v>
      </c>
      <c r="E4920" s="74">
        <v>45215</v>
      </c>
      <c r="F4920" s="74">
        <v>45580</v>
      </c>
    </row>
    <row r="4921" spans="1:6" ht="30" customHeight="1" x14ac:dyDescent="0.25">
      <c r="A4921" s="3" t="s">
        <v>7032</v>
      </c>
      <c r="B4921" s="1" t="s">
        <v>7373</v>
      </c>
      <c r="C4921" s="1" t="s">
        <v>7374</v>
      </c>
      <c r="D4921" s="1" t="s">
        <v>7242</v>
      </c>
      <c r="E4921" s="74">
        <v>45215</v>
      </c>
      <c r="F4921" s="74">
        <v>45580</v>
      </c>
    </row>
    <row r="4922" spans="1:6" ht="30" customHeight="1" x14ac:dyDescent="0.25">
      <c r="A4922" s="3" t="s">
        <v>7032</v>
      </c>
      <c r="B4922" s="1" t="s">
        <v>7375</v>
      </c>
      <c r="C4922" s="1" t="s">
        <v>7376</v>
      </c>
      <c r="D4922" s="1" t="s">
        <v>7242</v>
      </c>
      <c r="E4922" s="74">
        <v>45230</v>
      </c>
      <c r="F4922" s="74">
        <v>45595</v>
      </c>
    </row>
    <row r="4923" spans="1:6" ht="30" customHeight="1" x14ac:dyDescent="0.25">
      <c r="A4923" s="3" t="s">
        <v>7032</v>
      </c>
      <c r="B4923" s="1" t="s">
        <v>7377</v>
      </c>
      <c r="C4923" s="1" t="s">
        <v>7378</v>
      </c>
      <c r="D4923" s="1" t="s">
        <v>7242</v>
      </c>
      <c r="E4923" s="74">
        <v>45230</v>
      </c>
      <c r="F4923" s="74">
        <v>45595</v>
      </c>
    </row>
    <row r="4924" spans="1:6" ht="30" customHeight="1" x14ac:dyDescent="0.25">
      <c r="A4924" s="3" t="s">
        <v>7032</v>
      </c>
      <c r="B4924" s="1" t="s">
        <v>7379</v>
      </c>
      <c r="C4924" s="1" t="s">
        <v>7380</v>
      </c>
      <c r="D4924" s="1" t="s">
        <v>7242</v>
      </c>
      <c r="E4924" s="74">
        <v>45215</v>
      </c>
      <c r="F4924" s="74">
        <v>45580</v>
      </c>
    </row>
    <row r="4925" spans="1:6" ht="30" customHeight="1" x14ac:dyDescent="0.25">
      <c r="A4925" s="3" t="s">
        <v>7032</v>
      </c>
      <c r="B4925" s="1" t="s">
        <v>7381</v>
      </c>
      <c r="C4925" s="1" t="s">
        <v>7382</v>
      </c>
      <c r="D4925" s="1" t="s">
        <v>7242</v>
      </c>
      <c r="E4925" s="74">
        <v>45217</v>
      </c>
      <c r="F4925" s="74">
        <v>45582</v>
      </c>
    </row>
    <row r="4926" spans="1:6" ht="30" customHeight="1" x14ac:dyDescent="0.25">
      <c r="A4926" s="3" t="s">
        <v>7032</v>
      </c>
      <c r="B4926" s="1" t="s">
        <v>7383</v>
      </c>
      <c r="C4926" s="1" t="s">
        <v>7384</v>
      </c>
      <c r="D4926" s="1" t="s">
        <v>7242</v>
      </c>
      <c r="E4926" s="74">
        <v>45229</v>
      </c>
      <c r="F4926" s="74">
        <v>45594</v>
      </c>
    </row>
    <row r="4927" spans="1:6" ht="30" customHeight="1" x14ac:dyDescent="0.25">
      <c r="A4927" s="3" t="s">
        <v>7032</v>
      </c>
      <c r="B4927" s="1" t="s">
        <v>7385</v>
      </c>
      <c r="C4927" s="1" t="s">
        <v>7386</v>
      </c>
      <c r="D4927" s="1" t="s">
        <v>7242</v>
      </c>
      <c r="E4927" s="74">
        <v>45229</v>
      </c>
      <c r="F4927" s="74">
        <v>45594</v>
      </c>
    </row>
    <row r="4928" spans="1:6" ht="30" customHeight="1" x14ac:dyDescent="0.25">
      <c r="A4928" s="3" t="s">
        <v>7032</v>
      </c>
      <c r="B4928" s="1" t="s">
        <v>7387</v>
      </c>
      <c r="C4928" s="1" t="s">
        <v>7388</v>
      </c>
      <c r="D4928" s="1" t="s">
        <v>7242</v>
      </c>
      <c r="E4928" s="74">
        <v>45215</v>
      </c>
      <c r="F4928" s="74">
        <v>45580</v>
      </c>
    </row>
    <row r="4929" spans="1:6" ht="30" customHeight="1" x14ac:dyDescent="0.25">
      <c r="A4929" s="3" t="s">
        <v>7032</v>
      </c>
      <c r="B4929" s="1" t="s">
        <v>7389</v>
      </c>
      <c r="C4929" s="1" t="s">
        <v>7390</v>
      </c>
      <c r="D4929" s="1" t="s">
        <v>7242</v>
      </c>
      <c r="E4929" s="74">
        <v>45229</v>
      </c>
      <c r="F4929" s="74">
        <v>45594</v>
      </c>
    </row>
    <row r="4930" spans="1:6" ht="30" customHeight="1" x14ac:dyDescent="0.25">
      <c r="A4930" s="3" t="s">
        <v>7032</v>
      </c>
      <c r="B4930" s="1" t="s">
        <v>7391</v>
      </c>
      <c r="C4930" s="1" t="s">
        <v>7392</v>
      </c>
      <c r="D4930" s="1" t="s">
        <v>7242</v>
      </c>
      <c r="E4930" s="74">
        <v>45229</v>
      </c>
      <c r="F4930" s="74">
        <v>45594</v>
      </c>
    </row>
    <row r="4931" spans="1:6" ht="30" customHeight="1" x14ac:dyDescent="0.25">
      <c r="A4931" s="3" t="s">
        <v>7032</v>
      </c>
      <c r="B4931" s="1" t="s">
        <v>7393</v>
      </c>
      <c r="C4931" s="1" t="s">
        <v>7394</v>
      </c>
      <c r="D4931" s="1" t="s">
        <v>7242</v>
      </c>
      <c r="E4931" s="74">
        <v>45226</v>
      </c>
      <c r="F4931" s="74">
        <v>45591</v>
      </c>
    </row>
    <row r="4932" spans="1:6" ht="30" customHeight="1" x14ac:dyDescent="0.25">
      <c r="A4932" s="3" t="s">
        <v>7032</v>
      </c>
      <c r="B4932" s="1" t="s">
        <v>7395</v>
      </c>
      <c r="C4932" s="1" t="s">
        <v>7396</v>
      </c>
      <c r="D4932" s="1" t="s">
        <v>7242</v>
      </c>
      <c r="E4932" s="74">
        <v>45215</v>
      </c>
      <c r="F4932" s="74">
        <v>45580</v>
      </c>
    </row>
    <row r="4933" spans="1:6" ht="30" customHeight="1" x14ac:dyDescent="0.25">
      <c r="A4933" s="3" t="s">
        <v>7032</v>
      </c>
      <c r="B4933" s="1" t="s">
        <v>7397</v>
      </c>
      <c r="C4933" s="1" t="s">
        <v>7398</v>
      </c>
      <c r="D4933" s="1" t="s">
        <v>7242</v>
      </c>
      <c r="E4933" s="74">
        <v>45222</v>
      </c>
      <c r="F4933" s="74">
        <v>45587</v>
      </c>
    </row>
    <row r="4934" spans="1:6" ht="30" customHeight="1" x14ac:dyDescent="0.25">
      <c r="A4934" s="3" t="s">
        <v>7032</v>
      </c>
      <c r="B4934" s="1" t="s">
        <v>7399</v>
      </c>
      <c r="C4934" s="1" t="s">
        <v>7400</v>
      </c>
      <c r="D4934" s="1" t="s">
        <v>7242</v>
      </c>
      <c r="E4934" s="74">
        <v>45215</v>
      </c>
      <c r="F4934" s="74">
        <v>45580</v>
      </c>
    </row>
    <row r="4935" spans="1:6" ht="30" customHeight="1" x14ac:dyDescent="0.25">
      <c r="A4935" s="3" t="s">
        <v>7032</v>
      </c>
      <c r="B4935" s="1" t="s">
        <v>7401</v>
      </c>
      <c r="C4935" s="1" t="s">
        <v>7402</v>
      </c>
      <c r="D4935" s="1" t="s">
        <v>7242</v>
      </c>
      <c r="E4935" s="74">
        <v>45230</v>
      </c>
      <c r="F4935" s="74">
        <v>45595</v>
      </c>
    </row>
    <row r="4936" spans="1:6" ht="30" customHeight="1" x14ac:dyDescent="0.25">
      <c r="A4936" s="3" t="s">
        <v>7032</v>
      </c>
      <c r="B4936" s="1" t="s">
        <v>7403</v>
      </c>
      <c r="C4936" s="1" t="s">
        <v>7404</v>
      </c>
      <c r="D4936" s="1" t="s">
        <v>7242</v>
      </c>
      <c r="E4936" s="74">
        <v>45232</v>
      </c>
      <c r="F4936" s="74">
        <v>45597</v>
      </c>
    </row>
    <row r="4937" spans="1:6" ht="30" customHeight="1" x14ac:dyDescent="0.25">
      <c r="A4937" s="3" t="s">
        <v>7032</v>
      </c>
      <c r="B4937" s="1" t="s">
        <v>7405</v>
      </c>
      <c r="C4937" s="1" t="s">
        <v>7406</v>
      </c>
      <c r="D4937" s="1" t="s">
        <v>7242</v>
      </c>
      <c r="E4937" s="74">
        <v>45215</v>
      </c>
      <c r="F4937" s="74">
        <v>45580</v>
      </c>
    </row>
    <row r="4938" spans="1:6" ht="30" customHeight="1" x14ac:dyDescent="0.25">
      <c r="A4938" s="3" t="s">
        <v>7032</v>
      </c>
      <c r="B4938" s="1" t="s">
        <v>7407</v>
      </c>
      <c r="C4938" s="1" t="s">
        <v>7408</v>
      </c>
      <c r="D4938" s="1" t="s">
        <v>7242</v>
      </c>
      <c r="E4938" s="74">
        <v>45224</v>
      </c>
      <c r="F4938" s="74">
        <v>45589</v>
      </c>
    </row>
    <row r="4939" spans="1:6" ht="30" customHeight="1" x14ac:dyDescent="0.25">
      <c r="A4939" s="3" t="s">
        <v>7032</v>
      </c>
      <c r="B4939" s="1" t="s">
        <v>7409</v>
      </c>
      <c r="C4939" s="1" t="s">
        <v>7410</v>
      </c>
      <c r="D4939" s="1" t="s">
        <v>7242</v>
      </c>
      <c r="E4939" s="74">
        <v>45236</v>
      </c>
      <c r="F4939" s="74">
        <v>45601</v>
      </c>
    </row>
    <row r="4940" spans="1:6" ht="30" customHeight="1" x14ac:dyDescent="0.25">
      <c r="A4940" s="3" t="s">
        <v>7032</v>
      </c>
      <c r="B4940" s="1" t="s">
        <v>7411</v>
      </c>
      <c r="C4940" s="1" t="s">
        <v>7412</v>
      </c>
      <c r="D4940" s="1" t="s">
        <v>7242</v>
      </c>
      <c r="E4940" s="74">
        <v>45234</v>
      </c>
      <c r="F4940" s="74">
        <v>45599</v>
      </c>
    </row>
    <row r="4941" spans="1:6" ht="30" customHeight="1" x14ac:dyDescent="0.25">
      <c r="A4941" s="3" t="s">
        <v>7032</v>
      </c>
      <c r="B4941" s="1">
        <v>190301198</v>
      </c>
      <c r="C4941" s="1" t="s">
        <v>7413</v>
      </c>
      <c r="D4941" s="1" t="s">
        <v>7242</v>
      </c>
      <c r="E4941" s="74">
        <v>45234</v>
      </c>
      <c r="F4941" s="74">
        <v>45599</v>
      </c>
    </row>
    <row r="4942" spans="1:6" ht="30" customHeight="1" x14ac:dyDescent="0.25">
      <c r="A4942" s="3" t="s">
        <v>7032</v>
      </c>
      <c r="B4942" s="1">
        <v>190301202</v>
      </c>
      <c r="C4942" s="1" t="s">
        <v>7414</v>
      </c>
      <c r="D4942" s="1" t="s">
        <v>7242</v>
      </c>
      <c r="E4942" s="74">
        <v>45283</v>
      </c>
      <c r="F4942" s="74">
        <v>45648</v>
      </c>
    </row>
    <row r="4943" spans="1:6" ht="30" customHeight="1" x14ac:dyDescent="0.25">
      <c r="A4943" s="3" t="s">
        <v>7032</v>
      </c>
      <c r="B4943" s="1">
        <v>180301012</v>
      </c>
      <c r="C4943" s="1" t="s">
        <v>7415</v>
      </c>
      <c r="D4943" s="1" t="s">
        <v>7242</v>
      </c>
      <c r="E4943" s="74">
        <v>45245</v>
      </c>
      <c r="F4943" s="74">
        <v>45611</v>
      </c>
    </row>
    <row r="4944" spans="1:6" ht="30" customHeight="1" x14ac:dyDescent="0.25">
      <c r="A4944" s="3" t="s">
        <v>7032</v>
      </c>
      <c r="B4944" s="1">
        <v>180301128</v>
      </c>
      <c r="C4944" s="1" t="s">
        <v>7416</v>
      </c>
      <c r="D4944" s="1" t="s">
        <v>7242</v>
      </c>
      <c r="E4944" s="74">
        <v>45233</v>
      </c>
      <c r="F4944" s="74">
        <v>45598</v>
      </c>
    </row>
    <row r="4945" spans="1:6" ht="30" customHeight="1" x14ac:dyDescent="0.25">
      <c r="A4945" s="3" t="s">
        <v>7032</v>
      </c>
      <c r="B4945" s="1" t="s">
        <v>7417</v>
      </c>
      <c r="C4945" s="1" t="s">
        <v>7418</v>
      </c>
      <c r="D4945" s="1" t="s">
        <v>7242</v>
      </c>
      <c r="E4945" s="74">
        <v>45352</v>
      </c>
      <c r="F4945" s="74">
        <v>45716</v>
      </c>
    </row>
    <row r="4946" spans="1:6" ht="30" customHeight="1" x14ac:dyDescent="0.25">
      <c r="A4946" s="3" t="s">
        <v>7032</v>
      </c>
      <c r="B4946" s="1" t="s">
        <v>7419</v>
      </c>
      <c r="C4946" s="1" t="s">
        <v>7420</v>
      </c>
      <c r="D4946" s="1" t="s">
        <v>7242</v>
      </c>
      <c r="E4946" s="74">
        <v>45352</v>
      </c>
      <c r="F4946" s="74">
        <v>45716</v>
      </c>
    </row>
    <row r="4947" spans="1:6" ht="30" customHeight="1" x14ac:dyDescent="0.25">
      <c r="A4947" s="3" t="s">
        <v>7032</v>
      </c>
      <c r="B4947" s="1" t="s">
        <v>7421</v>
      </c>
      <c r="C4947" s="1" t="s">
        <v>7422</v>
      </c>
      <c r="D4947" s="1" t="s">
        <v>7242</v>
      </c>
      <c r="E4947" s="74">
        <v>45358</v>
      </c>
      <c r="F4947" s="74">
        <v>45722</v>
      </c>
    </row>
    <row r="4948" spans="1:6" ht="30" customHeight="1" x14ac:dyDescent="0.25">
      <c r="A4948" s="3" t="s">
        <v>7032</v>
      </c>
      <c r="B4948" s="1" t="s">
        <v>7423</v>
      </c>
      <c r="C4948" s="1" t="s">
        <v>7424</v>
      </c>
      <c r="D4948" s="1" t="s">
        <v>7242</v>
      </c>
      <c r="E4948" s="74">
        <v>45352</v>
      </c>
      <c r="F4948" s="74">
        <v>45716</v>
      </c>
    </row>
    <row r="4949" spans="1:6" ht="30" customHeight="1" x14ac:dyDescent="0.25">
      <c r="A4949" s="3" t="s">
        <v>7032</v>
      </c>
      <c r="B4949" s="1" t="s">
        <v>7425</v>
      </c>
      <c r="C4949" s="1" t="s">
        <v>7426</v>
      </c>
      <c r="D4949" s="1" t="s">
        <v>7242</v>
      </c>
      <c r="E4949" s="74">
        <v>45355</v>
      </c>
      <c r="F4949" s="74">
        <v>45719</v>
      </c>
    </row>
    <row r="4950" spans="1:6" ht="30" customHeight="1" x14ac:dyDescent="0.25">
      <c r="A4950" s="3" t="s">
        <v>7032</v>
      </c>
      <c r="B4950" s="1" t="s">
        <v>7427</v>
      </c>
      <c r="C4950" s="1" t="s">
        <v>7428</v>
      </c>
      <c r="D4950" s="1" t="s">
        <v>7242</v>
      </c>
      <c r="E4950" s="74">
        <v>45352</v>
      </c>
      <c r="F4950" s="74">
        <v>45716</v>
      </c>
    </row>
    <row r="4951" spans="1:6" ht="30" customHeight="1" x14ac:dyDescent="0.25">
      <c r="A4951" s="3" t="s">
        <v>7032</v>
      </c>
      <c r="B4951" s="1" t="s">
        <v>7429</v>
      </c>
      <c r="C4951" s="1" t="s">
        <v>7430</v>
      </c>
      <c r="D4951" s="1" t="s">
        <v>7242</v>
      </c>
      <c r="E4951" s="74">
        <v>45362</v>
      </c>
      <c r="F4951" s="74">
        <v>45726</v>
      </c>
    </row>
    <row r="4952" spans="1:6" ht="30" customHeight="1" x14ac:dyDescent="0.25">
      <c r="A4952" s="3" t="s">
        <v>7032</v>
      </c>
      <c r="B4952" s="1" t="s">
        <v>7431</v>
      </c>
      <c r="C4952" s="1" t="s">
        <v>7432</v>
      </c>
      <c r="D4952" s="1" t="s">
        <v>7242</v>
      </c>
      <c r="E4952" s="74">
        <v>45352</v>
      </c>
      <c r="F4952" s="74">
        <v>45716</v>
      </c>
    </row>
    <row r="4953" spans="1:6" ht="30" customHeight="1" x14ac:dyDescent="0.25">
      <c r="A4953" s="3" t="s">
        <v>7032</v>
      </c>
      <c r="B4953" s="1">
        <v>170301196</v>
      </c>
      <c r="C4953" s="1" t="s">
        <v>7433</v>
      </c>
      <c r="D4953" s="1" t="s">
        <v>7242</v>
      </c>
      <c r="E4953" s="74">
        <v>45414</v>
      </c>
      <c r="F4953" s="74">
        <v>45777</v>
      </c>
    </row>
    <row r="4954" spans="1:6" ht="30" customHeight="1" x14ac:dyDescent="0.25">
      <c r="A4954" s="1" t="s">
        <v>2386</v>
      </c>
      <c r="B4954" s="1">
        <v>170101069</v>
      </c>
      <c r="C4954" s="1" t="s">
        <v>7434</v>
      </c>
      <c r="D4954" s="1" t="s">
        <v>7435</v>
      </c>
      <c r="E4954" s="1" t="s">
        <v>7436</v>
      </c>
      <c r="F4954" s="1" t="s">
        <v>7437</v>
      </c>
    </row>
    <row r="4955" spans="1:6" ht="30" customHeight="1" x14ac:dyDescent="0.25">
      <c r="A4955" s="1" t="s">
        <v>2386</v>
      </c>
      <c r="B4955" s="1">
        <v>160101308</v>
      </c>
      <c r="C4955" s="1" t="s">
        <v>7438</v>
      </c>
      <c r="D4955" s="1" t="s">
        <v>7435</v>
      </c>
      <c r="E4955" s="1" t="s">
        <v>7439</v>
      </c>
      <c r="F4955" s="1" t="s">
        <v>7440</v>
      </c>
    </row>
    <row r="4956" spans="1:6" ht="30" customHeight="1" x14ac:dyDescent="0.25">
      <c r="A4956" s="1" t="s">
        <v>2386</v>
      </c>
      <c r="B4956" s="1">
        <v>170101280</v>
      </c>
      <c r="C4956" s="1" t="s">
        <v>7441</v>
      </c>
      <c r="D4956" s="1" t="s">
        <v>7435</v>
      </c>
      <c r="E4956" s="1" t="s">
        <v>7436</v>
      </c>
      <c r="F4956" s="1" t="s">
        <v>7442</v>
      </c>
    </row>
    <row r="4957" spans="1:6" ht="30" customHeight="1" x14ac:dyDescent="0.25">
      <c r="A4957" s="1" t="s">
        <v>2386</v>
      </c>
      <c r="B4957" s="1">
        <v>160101376</v>
      </c>
      <c r="C4957" s="1" t="s">
        <v>7443</v>
      </c>
      <c r="D4957" s="1" t="s">
        <v>7435</v>
      </c>
      <c r="E4957" s="1" t="s">
        <v>7439</v>
      </c>
      <c r="F4957" s="1" t="s">
        <v>7444</v>
      </c>
    </row>
    <row r="4958" spans="1:6" ht="30" customHeight="1" x14ac:dyDescent="0.25">
      <c r="A4958" s="1" t="s">
        <v>2386</v>
      </c>
      <c r="B4958" s="1">
        <v>170101196</v>
      </c>
      <c r="C4958" s="1" t="s">
        <v>7445</v>
      </c>
      <c r="D4958" s="1" t="s">
        <v>7435</v>
      </c>
      <c r="E4958" s="1" t="s">
        <v>7436</v>
      </c>
      <c r="F4958" s="1" t="s">
        <v>7442</v>
      </c>
    </row>
    <row r="4959" spans="1:6" ht="30" customHeight="1" x14ac:dyDescent="0.25">
      <c r="A4959" s="1" t="s">
        <v>2386</v>
      </c>
      <c r="B4959" s="1">
        <v>170101055</v>
      </c>
      <c r="C4959" s="1" t="s">
        <v>7446</v>
      </c>
      <c r="D4959" s="1" t="s">
        <v>7435</v>
      </c>
      <c r="E4959" s="1" t="s">
        <v>7436</v>
      </c>
      <c r="F4959" s="1" t="s">
        <v>7440</v>
      </c>
    </row>
    <row r="4960" spans="1:6" ht="30" customHeight="1" x14ac:dyDescent="0.25">
      <c r="A4960" s="1" t="s">
        <v>2386</v>
      </c>
      <c r="B4960" s="1">
        <v>160101444</v>
      </c>
      <c r="C4960" s="1" t="s">
        <v>7447</v>
      </c>
      <c r="D4960" s="1" t="s">
        <v>7435</v>
      </c>
      <c r="E4960" s="1" t="s">
        <v>7448</v>
      </c>
      <c r="F4960" s="1" t="s">
        <v>7442</v>
      </c>
    </row>
    <row r="4961" spans="1:6" ht="30" customHeight="1" x14ac:dyDescent="0.25">
      <c r="A4961" s="1" t="s">
        <v>2386</v>
      </c>
      <c r="B4961" s="1">
        <v>160101428</v>
      </c>
      <c r="C4961" s="1" t="s">
        <v>7449</v>
      </c>
      <c r="D4961" s="1" t="s">
        <v>7435</v>
      </c>
      <c r="E4961" s="1" t="s">
        <v>7448</v>
      </c>
      <c r="F4961" s="1" t="s">
        <v>7444</v>
      </c>
    </row>
    <row r="4962" spans="1:6" ht="30" customHeight="1" x14ac:dyDescent="0.25">
      <c r="A4962" s="1" t="s">
        <v>2386</v>
      </c>
      <c r="B4962" s="1">
        <v>160101538</v>
      </c>
      <c r="C4962" s="1" t="s">
        <v>7450</v>
      </c>
      <c r="D4962" s="1" t="s">
        <v>7435</v>
      </c>
      <c r="E4962" s="1" t="s">
        <v>7451</v>
      </c>
      <c r="F4962" s="1" t="s">
        <v>7444</v>
      </c>
    </row>
    <row r="4963" spans="1:6" ht="30" customHeight="1" x14ac:dyDescent="0.25">
      <c r="A4963" s="1" t="s">
        <v>2386</v>
      </c>
      <c r="B4963" s="1">
        <v>170101160</v>
      </c>
      <c r="C4963" s="1" t="s">
        <v>7452</v>
      </c>
      <c r="D4963" s="1" t="s">
        <v>7435</v>
      </c>
      <c r="E4963" s="1" t="s">
        <v>7436</v>
      </c>
      <c r="F4963" s="1" t="s">
        <v>7440</v>
      </c>
    </row>
    <row r="4964" spans="1:6" ht="30" customHeight="1" x14ac:dyDescent="0.25">
      <c r="A4964" s="1" t="s">
        <v>2386</v>
      </c>
      <c r="B4964" s="1">
        <v>170101140</v>
      </c>
      <c r="C4964" s="1" t="s">
        <v>7453</v>
      </c>
      <c r="D4964" s="1" t="s">
        <v>7435</v>
      </c>
      <c r="E4964" s="1" t="s">
        <v>7436</v>
      </c>
      <c r="F4964" s="1" t="s">
        <v>7440</v>
      </c>
    </row>
    <row r="4965" spans="1:6" ht="30" customHeight="1" x14ac:dyDescent="0.25">
      <c r="A4965" s="1" t="s">
        <v>2386</v>
      </c>
      <c r="B4965" s="1">
        <v>170101158</v>
      </c>
      <c r="C4965" s="1" t="s">
        <v>7454</v>
      </c>
      <c r="D4965" s="1" t="s">
        <v>7435</v>
      </c>
      <c r="E4965" s="1" t="s">
        <v>7436</v>
      </c>
      <c r="F4965" s="1" t="s">
        <v>7440</v>
      </c>
    </row>
    <row r="4966" spans="1:6" ht="30" customHeight="1" x14ac:dyDescent="0.25">
      <c r="A4966" s="1" t="s">
        <v>2386</v>
      </c>
      <c r="B4966" s="1">
        <v>170101154</v>
      </c>
      <c r="C4966" s="1" t="s">
        <v>7455</v>
      </c>
      <c r="D4966" s="1" t="s">
        <v>7435</v>
      </c>
      <c r="E4966" s="1" t="s">
        <v>7436</v>
      </c>
      <c r="F4966" s="1" t="s">
        <v>7456</v>
      </c>
    </row>
    <row r="4967" spans="1:6" ht="30" customHeight="1" x14ac:dyDescent="0.25">
      <c r="A4967" s="1" t="s">
        <v>2386</v>
      </c>
      <c r="B4967" s="1">
        <v>170101300</v>
      </c>
      <c r="C4967" s="1" t="s">
        <v>7457</v>
      </c>
      <c r="D4967" s="1" t="s">
        <v>7435</v>
      </c>
      <c r="E4967" s="1" t="s">
        <v>7436</v>
      </c>
      <c r="F4967" s="1" t="s">
        <v>7456</v>
      </c>
    </row>
    <row r="4968" spans="1:6" ht="30" customHeight="1" x14ac:dyDescent="0.25">
      <c r="A4968" s="1" t="s">
        <v>2386</v>
      </c>
      <c r="B4968" s="1">
        <v>170101021</v>
      </c>
      <c r="C4968" s="1" t="s">
        <v>7458</v>
      </c>
      <c r="D4968" s="1" t="s">
        <v>7435</v>
      </c>
      <c r="E4968" s="1" t="s">
        <v>7436</v>
      </c>
      <c r="F4968" s="1" t="s">
        <v>7440</v>
      </c>
    </row>
    <row r="4969" spans="1:6" ht="30" customHeight="1" x14ac:dyDescent="0.25">
      <c r="A4969" s="1" t="s">
        <v>2386</v>
      </c>
      <c r="B4969" s="1">
        <v>160101041</v>
      </c>
      <c r="C4969" s="1" t="s">
        <v>7459</v>
      </c>
      <c r="D4969" s="1" t="s">
        <v>7435</v>
      </c>
      <c r="E4969" s="1" t="s">
        <v>7460</v>
      </c>
      <c r="F4969" s="1" t="s">
        <v>7456</v>
      </c>
    </row>
    <row r="4970" spans="1:6" ht="30" customHeight="1" x14ac:dyDescent="0.25">
      <c r="A4970" s="1" t="s">
        <v>2386</v>
      </c>
      <c r="B4970" s="1">
        <v>170101368</v>
      </c>
      <c r="C4970" s="1" t="s">
        <v>7461</v>
      </c>
      <c r="D4970" s="1" t="s">
        <v>7435</v>
      </c>
      <c r="E4970" s="1" t="s">
        <v>7436</v>
      </c>
      <c r="F4970" s="1" t="s">
        <v>7440</v>
      </c>
    </row>
    <row r="4971" spans="1:6" ht="30" customHeight="1" x14ac:dyDescent="0.25">
      <c r="A4971" s="1" t="s">
        <v>2386</v>
      </c>
      <c r="B4971" s="1">
        <v>170101440</v>
      </c>
      <c r="C4971" s="1" t="s">
        <v>7462</v>
      </c>
      <c r="D4971" s="1" t="s">
        <v>7435</v>
      </c>
      <c r="E4971" s="1" t="s">
        <v>7463</v>
      </c>
      <c r="F4971" s="1" t="s">
        <v>7440</v>
      </c>
    </row>
    <row r="4972" spans="1:6" ht="30" customHeight="1" x14ac:dyDescent="0.25">
      <c r="A4972" s="1" t="s">
        <v>2386</v>
      </c>
      <c r="B4972" s="1">
        <v>170101370</v>
      </c>
      <c r="C4972" s="1" t="s">
        <v>7464</v>
      </c>
      <c r="D4972" s="1" t="s">
        <v>7435</v>
      </c>
      <c r="E4972" s="1" t="s">
        <v>7436</v>
      </c>
      <c r="F4972" s="1" t="s">
        <v>7456</v>
      </c>
    </row>
    <row r="4973" spans="1:6" ht="30" customHeight="1" x14ac:dyDescent="0.25">
      <c r="A4973" s="1" t="s">
        <v>2386</v>
      </c>
      <c r="B4973" s="1">
        <v>170101240</v>
      </c>
      <c r="C4973" s="1" t="s">
        <v>7465</v>
      </c>
      <c r="D4973" s="1" t="s">
        <v>7435</v>
      </c>
      <c r="E4973" s="1" t="s">
        <v>7436</v>
      </c>
      <c r="F4973" s="1" t="s">
        <v>7466</v>
      </c>
    </row>
    <row r="4974" spans="1:6" ht="30" customHeight="1" x14ac:dyDescent="0.25">
      <c r="A4974" s="1" t="s">
        <v>2386</v>
      </c>
      <c r="B4974" s="1">
        <v>170101116</v>
      </c>
      <c r="C4974" s="1" t="s">
        <v>7467</v>
      </c>
      <c r="D4974" s="1" t="s">
        <v>7435</v>
      </c>
      <c r="E4974" s="1" t="s">
        <v>7436</v>
      </c>
      <c r="F4974" s="1" t="s">
        <v>7468</v>
      </c>
    </row>
    <row r="4975" spans="1:6" ht="30" customHeight="1" x14ac:dyDescent="0.25">
      <c r="A4975" s="1" t="s">
        <v>2386</v>
      </c>
      <c r="B4975" s="1">
        <v>170101258</v>
      </c>
      <c r="C4975" s="1" t="s">
        <v>7469</v>
      </c>
      <c r="D4975" s="1" t="s">
        <v>7435</v>
      </c>
      <c r="E4975" s="1" t="s">
        <v>7436</v>
      </c>
      <c r="F4975" s="1" t="s">
        <v>7470</v>
      </c>
    </row>
    <row r="4976" spans="1:6" ht="30" customHeight="1" x14ac:dyDescent="0.25">
      <c r="A4976" s="1" t="s">
        <v>2386</v>
      </c>
      <c r="B4976" s="1">
        <v>170101134</v>
      </c>
      <c r="C4976" s="1" t="s">
        <v>7471</v>
      </c>
      <c r="D4976" s="1" t="s">
        <v>7435</v>
      </c>
      <c r="E4976" s="1" t="s">
        <v>7436</v>
      </c>
      <c r="F4976" s="1" t="s">
        <v>7468</v>
      </c>
    </row>
    <row r="4977" spans="1:6" ht="30" customHeight="1" x14ac:dyDescent="0.25">
      <c r="A4977" s="1" t="s">
        <v>2386</v>
      </c>
      <c r="B4977" s="1">
        <v>170101332</v>
      </c>
      <c r="C4977" s="1" t="s">
        <v>7472</v>
      </c>
      <c r="D4977" s="1" t="s">
        <v>7435</v>
      </c>
      <c r="E4977" s="1" t="s">
        <v>7436</v>
      </c>
      <c r="F4977" s="1" t="s">
        <v>7466</v>
      </c>
    </row>
    <row r="4978" spans="1:6" ht="30" customHeight="1" x14ac:dyDescent="0.25">
      <c r="A4978" s="1" t="s">
        <v>2386</v>
      </c>
      <c r="B4978" s="1">
        <v>170101408</v>
      </c>
      <c r="C4978" s="1" t="s">
        <v>7473</v>
      </c>
      <c r="D4978" s="1" t="s">
        <v>7435</v>
      </c>
      <c r="E4978" s="1" t="s">
        <v>7436</v>
      </c>
      <c r="F4978" s="1" t="s">
        <v>7474</v>
      </c>
    </row>
    <row r="4979" spans="1:6" ht="30" customHeight="1" x14ac:dyDescent="0.25">
      <c r="A4979" s="1" t="s">
        <v>2386</v>
      </c>
      <c r="B4979" s="1">
        <v>170101252</v>
      </c>
      <c r="C4979" s="1" t="s">
        <v>7475</v>
      </c>
      <c r="D4979" s="1" t="s">
        <v>7435</v>
      </c>
      <c r="E4979" s="1" t="s">
        <v>7436</v>
      </c>
      <c r="F4979" s="1" t="s">
        <v>7476</v>
      </c>
    </row>
    <row r="4980" spans="1:6" ht="30" customHeight="1" x14ac:dyDescent="0.25">
      <c r="A4980" s="1" t="s">
        <v>2386</v>
      </c>
      <c r="B4980" s="1">
        <v>170101230</v>
      </c>
      <c r="C4980" s="1" t="s">
        <v>7477</v>
      </c>
      <c r="D4980" s="1" t="s">
        <v>7435</v>
      </c>
      <c r="E4980" s="1" t="s">
        <v>7436</v>
      </c>
      <c r="F4980" s="1" t="s">
        <v>7476</v>
      </c>
    </row>
    <row r="4981" spans="1:6" ht="30" customHeight="1" x14ac:dyDescent="0.25">
      <c r="A4981" s="1" t="s">
        <v>2386</v>
      </c>
      <c r="B4981" s="1">
        <v>170101446</v>
      </c>
      <c r="C4981" s="1" t="s">
        <v>7478</v>
      </c>
      <c r="D4981" s="1" t="s">
        <v>7435</v>
      </c>
      <c r="E4981" s="1" t="s">
        <v>7436</v>
      </c>
      <c r="F4981" s="1" t="s">
        <v>7476</v>
      </c>
    </row>
    <row r="4982" spans="1:6" ht="30" customHeight="1" x14ac:dyDescent="0.25">
      <c r="A4982" s="1" t="s">
        <v>2386</v>
      </c>
      <c r="B4982" s="1">
        <v>170101410</v>
      </c>
      <c r="C4982" s="1" t="s">
        <v>7479</v>
      </c>
      <c r="D4982" s="1" t="s">
        <v>7435</v>
      </c>
      <c r="E4982" s="1" t="s">
        <v>7436</v>
      </c>
      <c r="F4982" s="1" t="s">
        <v>7480</v>
      </c>
    </row>
    <row r="4983" spans="1:6" ht="30" customHeight="1" x14ac:dyDescent="0.25">
      <c r="A4983" s="1" t="s">
        <v>2386</v>
      </c>
      <c r="B4983" s="1">
        <v>170101078</v>
      </c>
      <c r="C4983" s="1" t="s">
        <v>7481</v>
      </c>
      <c r="D4983" s="1" t="s">
        <v>7435</v>
      </c>
      <c r="E4983" s="1" t="s">
        <v>7436</v>
      </c>
      <c r="F4983" s="1" t="s">
        <v>7482</v>
      </c>
    </row>
    <row r="4984" spans="1:6" ht="30" customHeight="1" x14ac:dyDescent="0.25">
      <c r="A4984" s="1" t="s">
        <v>2386</v>
      </c>
      <c r="B4984" s="1">
        <v>160101149</v>
      </c>
      <c r="C4984" s="1" t="s">
        <v>7483</v>
      </c>
      <c r="D4984" s="1" t="s">
        <v>7435</v>
      </c>
      <c r="E4984" s="1" t="s">
        <v>7484</v>
      </c>
      <c r="F4984" s="1" t="s">
        <v>7485</v>
      </c>
    </row>
    <row r="4985" spans="1:6" ht="30" customHeight="1" x14ac:dyDescent="0.25">
      <c r="A4985" s="1" t="s">
        <v>2386</v>
      </c>
      <c r="B4985" s="1">
        <v>170101016</v>
      </c>
      <c r="C4985" s="1" t="s">
        <v>7486</v>
      </c>
      <c r="D4985" s="1" t="s">
        <v>7435</v>
      </c>
      <c r="E4985" s="1" t="s">
        <v>7436</v>
      </c>
      <c r="F4985" s="1" t="s">
        <v>7487</v>
      </c>
    </row>
    <row r="4986" spans="1:6" ht="30" customHeight="1" x14ac:dyDescent="0.25">
      <c r="A4986" s="1" t="s">
        <v>2386</v>
      </c>
      <c r="B4986" s="1">
        <v>170101266</v>
      </c>
      <c r="C4986" s="1" t="s">
        <v>7488</v>
      </c>
      <c r="D4986" s="1" t="s">
        <v>7435</v>
      </c>
      <c r="E4986" s="1" t="s">
        <v>7436</v>
      </c>
      <c r="F4986" s="1" t="s">
        <v>7489</v>
      </c>
    </row>
    <row r="4987" spans="1:6" ht="30" customHeight="1" x14ac:dyDescent="0.25">
      <c r="A4987" s="1" t="s">
        <v>2386</v>
      </c>
      <c r="B4987" s="1">
        <v>170101242</v>
      </c>
      <c r="C4987" s="1" t="s">
        <v>7490</v>
      </c>
      <c r="D4987" s="1" t="s">
        <v>7435</v>
      </c>
      <c r="E4987" s="1" t="s">
        <v>7436</v>
      </c>
      <c r="F4987" s="1" t="s">
        <v>7487</v>
      </c>
    </row>
    <row r="4988" spans="1:6" ht="30" customHeight="1" x14ac:dyDescent="0.25">
      <c r="A4988" s="1" t="s">
        <v>2386</v>
      </c>
      <c r="B4988" s="1">
        <v>160101098</v>
      </c>
      <c r="C4988" s="1" t="s">
        <v>7491</v>
      </c>
      <c r="D4988" s="1" t="s">
        <v>7435</v>
      </c>
      <c r="E4988" s="1" t="s">
        <v>7492</v>
      </c>
      <c r="F4988" s="1" t="s">
        <v>7493</v>
      </c>
    </row>
    <row r="4989" spans="1:6" ht="30" customHeight="1" x14ac:dyDescent="0.25">
      <c r="A4989" s="1" t="s">
        <v>2386</v>
      </c>
      <c r="B4989" s="1">
        <v>170101126</v>
      </c>
      <c r="C4989" s="1" t="s">
        <v>7494</v>
      </c>
      <c r="D4989" s="1" t="s">
        <v>7435</v>
      </c>
      <c r="E4989" s="1" t="s">
        <v>7436</v>
      </c>
      <c r="F4989" s="1" t="s">
        <v>7489</v>
      </c>
    </row>
    <row r="4990" spans="1:6" ht="30" customHeight="1" x14ac:dyDescent="0.25">
      <c r="A4990" s="1" t="s">
        <v>2386</v>
      </c>
      <c r="B4990" s="1">
        <v>170101420</v>
      </c>
      <c r="C4990" s="1" t="s">
        <v>7495</v>
      </c>
      <c r="D4990" s="1" t="s">
        <v>7435</v>
      </c>
      <c r="E4990" s="1" t="s">
        <v>7496</v>
      </c>
      <c r="F4990" s="1" t="s">
        <v>7476</v>
      </c>
    </row>
    <row r="4991" spans="1:6" ht="30" customHeight="1" x14ac:dyDescent="0.25">
      <c r="A4991" s="1" t="s">
        <v>2386</v>
      </c>
      <c r="B4991" s="1">
        <v>170101318</v>
      </c>
      <c r="C4991" s="1" t="s">
        <v>7497</v>
      </c>
      <c r="D4991" s="1" t="s">
        <v>7435</v>
      </c>
      <c r="E4991" s="1" t="s">
        <v>7436</v>
      </c>
      <c r="F4991" s="1" t="s">
        <v>7498</v>
      </c>
    </row>
    <row r="4992" spans="1:6" ht="30" customHeight="1" x14ac:dyDescent="0.25">
      <c r="A4992" s="1" t="s">
        <v>2386</v>
      </c>
      <c r="B4992" s="1">
        <v>170101047</v>
      </c>
      <c r="C4992" s="1" t="s">
        <v>7499</v>
      </c>
      <c r="D4992" s="1" t="s">
        <v>7435</v>
      </c>
      <c r="E4992" s="1" t="s">
        <v>7436</v>
      </c>
      <c r="F4992" s="1" t="s">
        <v>7500</v>
      </c>
    </row>
    <row r="4993" spans="1:6" ht="30" customHeight="1" x14ac:dyDescent="0.25">
      <c r="A4993" s="1" t="s">
        <v>2386</v>
      </c>
      <c r="B4993" s="1">
        <v>160101176</v>
      </c>
      <c r="C4993" s="1" t="s">
        <v>7501</v>
      </c>
      <c r="D4993" s="1" t="s">
        <v>7435</v>
      </c>
      <c r="E4993" s="1" t="s">
        <v>7502</v>
      </c>
      <c r="F4993" s="1" t="s">
        <v>7503</v>
      </c>
    </row>
    <row r="4994" spans="1:6" ht="30" customHeight="1" x14ac:dyDescent="0.25">
      <c r="A4994" s="1" t="s">
        <v>2386</v>
      </c>
      <c r="B4994" s="1">
        <v>160101151</v>
      </c>
      <c r="C4994" s="1" t="s">
        <v>7504</v>
      </c>
      <c r="D4994" s="1" t="s">
        <v>7435</v>
      </c>
      <c r="E4994" s="1" t="s">
        <v>7505</v>
      </c>
      <c r="F4994" s="1" t="s">
        <v>7506</v>
      </c>
    </row>
    <row r="4995" spans="1:6" ht="30" customHeight="1" x14ac:dyDescent="0.25">
      <c r="A4995" s="1" t="s">
        <v>2386</v>
      </c>
      <c r="B4995" s="1">
        <v>160101157</v>
      </c>
      <c r="C4995" s="1" t="s">
        <v>7507</v>
      </c>
      <c r="D4995" s="1" t="s">
        <v>7435</v>
      </c>
      <c r="E4995" s="1" t="s">
        <v>7508</v>
      </c>
      <c r="F4995" s="1" t="s">
        <v>7509</v>
      </c>
    </row>
    <row r="4996" spans="1:6" ht="30" customHeight="1" x14ac:dyDescent="0.25">
      <c r="A4996" s="1" t="s">
        <v>2386</v>
      </c>
      <c r="B4996" s="1">
        <v>160101163</v>
      </c>
      <c r="C4996" s="1" t="s">
        <v>7510</v>
      </c>
      <c r="D4996" s="1" t="s">
        <v>7435</v>
      </c>
      <c r="E4996" s="1" t="s">
        <v>7460</v>
      </c>
      <c r="F4996" s="1" t="s">
        <v>7511</v>
      </c>
    </row>
    <row r="4997" spans="1:6" ht="30" customHeight="1" x14ac:dyDescent="0.25">
      <c r="A4997" s="1" t="s">
        <v>2386</v>
      </c>
      <c r="B4997" s="1">
        <v>160101516</v>
      </c>
      <c r="C4997" s="1" t="s">
        <v>7512</v>
      </c>
      <c r="D4997" s="1" t="s">
        <v>7435</v>
      </c>
      <c r="E4997" s="1" t="s">
        <v>7513</v>
      </c>
      <c r="F4997" s="1" t="s">
        <v>7514</v>
      </c>
    </row>
    <row r="4998" spans="1:6" ht="30" customHeight="1" x14ac:dyDescent="0.25">
      <c r="A4998" s="1" t="s">
        <v>2386</v>
      </c>
      <c r="B4998" s="1">
        <v>170101059</v>
      </c>
      <c r="C4998" s="1" t="s">
        <v>7515</v>
      </c>
      <c r="D4998" s="1" t="s">
        <v>7435</v>
      </c>
      <c r="E4998" s="1" t="s">
        <v>7436</v>
      </c>
      <c r="F4998" s="1" t="s">
        <v>7516</v>
      </c>
    </row>
    <row r="4999" spans="1:6" ht="30" customHeight="1" x14ac:dyDescent="0.25">
      <c r="A4999" s="1" t="s">
        <v>2386</v>
      </c>
      <c r="B4999" s="1">
        <v>160101394</v>
      </c>
      <c r="C4999" s="1" t="s">
        <v>7517</v>
      </c>
      <c r="D4999" s="1" t="s">
        <v>7435</v>
      </c>
      <c r="E4999" s="1" t="s">
        <v>7518</v>
      </c>
      <c r="F4999" s="1" t="s">
        <v>7519</v>
      </c>
    </row>
    <row r="5000" spans="1:6" ht="30" customHeight="1" x14ac:dyDescent="0.25">
      <c r="A5000" s="1" t="s">
        <v>2386</v>
      </c>
      <c r="B5000" s="1">
        <v>170101392</v>
      </c>
      <c r="C5000" s="1" t="s">
        <v>7520</v>
      </c>
      <c r="D5000" s="1" t="s">
        <v>7435</v>
      </c>
      <c r="E5000" s="1" t="s">
        <v>7521</v>
      </c>
      <c r="F5000" s="1" t="s">
        <v>7522</v>
      </c>
    </row>
    <row r="5001" spans="1:6" ht="30" customHeight="1" x14ac:dyDescent="0.25">
      <c r="A5001" s="1" t="s">
        <v>2386</v>
      </c>
      <c r="B5001" s="1">
        <v>170101434</v>
      </c>
      <c r="C5001" s="1" t="s">
        <v>7523</v>
      </c>
      <c r="D5001" s="1" t="s">
        <v>7435</v>
      </c>
      <c r="E5001" s="1" t="s">
        <v>7521</v>
      </c>
      <c r="F5001" s="1" t="s">
        <v>7524</v>
      </c>
    </row>
    <row r="5002" spans="1:6" ht="30" customHeight="1" x14ac:dyDescent="0.25">
      <c r="A5002" s="1" t="s">
        <v>2386</v>
      </c>
      <c r="B5002" s="1">
        <v>170101436</v>
      </c>
      <c r="C5002" s="1" t="s">
        <v>7525</v>
      </c>
      <c r="D5002" s="1" t="s">
        <v>7435</v>
      </c>
      <c r="E5002" s="1" t="s">
        <v>7436</v>
      </c>
      <c r="F5002" s="1" t="s">
        <v>7526</v>
      </c>
    </row>
    <row r="5003" spans="1:6" ht="30" customHeight="1" x14ac:dyDescent="0.25">
      <c r="A5003" s="1" t="s">
        <v>2386</v>
      </c>
      <c r="B5003" s="1">
        <v>160101033</v>
      </c>
      <c r="C5003" s="1" t="s">
        <v>7527</v>
      </c>
      <c r="D5003" s="1" t="s">
        <v>7435</v>
      </c>
      <c r="E5003" s="1" t="s">
        <v>7439</v>
      </c>
      <c r="F5003" s="1" t="s">
        <v>7528</v>
      </c>
    </row>
    <row r="5004" spans="1:6" ht="30" customHeight="1" x14ac:dyDescent="0.25">
      <c r="A5004" s="1" t="s">
        <v>2386</v>
      </c>
      <c r="B5004" s="1">
        <v>170101084</v>
      </c>
      <c r="C5004" s="1" t="s">
        <v>7529</v>
      </c>
      <c r="D5004" s="1" t="s">
        <v>7435</v>
      </c>
      <c r="E5004" s="1" t="s">
        <v>7436</v>
      </c>
      <c r="F5004" s="1" t="s">
        <v>7530</v>
      </c>
    </row>
    <row r="5005" spans="1:6" ht="30" customHeight="1" x14ac:dyDescent="0.25">
      <c r="A5005" s="1" t="s">
        <v>2386</v>
      </c>
      <c r="B5005" s="1">
        <v>140101402</v>
      </c>
      <c r="C5005" s="1" t="s">
        <v>7531</v>
      </c>
      <c r="D5005" s="1" t="s">
        <v>7435</v>
      </c>
      <c r="E5005" s="1" t="s">
        <v>7532</v>
      </c>
      <c r="F5005" s="1" t="s">
        <v>7533</v>
      </c>
    </row>
    <row r="5006" spans="1:6" ht="30" customHeight="1" x14ac:dyDescent="0.25">
      <c r="A5006" s="1" t="s">
        <v>2386</v>
      </c>
      <c r="B5006" s="1">
        <v>160101127</v>
      </c>
      <c r="C5006" s="1" t="s">
        <v>7534</v>
      </c>
      <c r="D5006" s="1" t="s">
        <v>7435</v>
      </c>
      <c r="E5006" s="1" t="s">
        <v>7535</v>
      </c>
      <c r="F5006" s="1" t="s">
        <v>7536</v>
      </c>
    </row>
    <row r="5007" spans="1:6" ht="30" customHeight="1" x14ac:dyDescent="0.25">
      <c r="A5007" s="1" t="s">
        <v>2386</v>
      </c>
      <c r="B5007" s="1">
        <v>160101147</v>
      </c>
      <c r="C5007" s="1" t="s">
        <v>7537</v>
      </c>
      <c r="D5007" s="1" t="s">
        <v>7435</v>
      </c>
      <c r="E5007" s="1" t="s">
        <v>7535</v>
      </c>
      <c r="F5007" s="1" t="s">
        <v>7536</v>
      </c>
    </row>
    <row r="5008" spans="1:6" ht="30" customHeight="1" x14ac:dyDescent="0.25">
      <c r="A5008" s="1" t="s">
        <v>2386</v>
      </c>
      <c r="B5008" s="1">
        <v>170101416</v>
      </c>
      <c r="C5008" s="1" t="s">
        <v>7538</v>
      </c>
      <c r="D5008" s="1" t="s">
        <v>7435</v>
      </c>
      <c r="E5008" s="1" t="s">
        <v>7539</v>
      </c>
      <c r="F5008" s="1" t="s">
        <v>7540</v>
      </c>
    </row>
    <row r="5009" spans="1:6" ht="30" customHeight="1" x14ac:dyDescent="0.25">
      <c r="A5009" s="1" t="s">
        <v>2386</v>
      </c>
      <c r="B5009" s="1">
        <v>160101034</v>
      </c>
      <c r="C5009" s="1" t="s">
        <v>7541</v>
      </c>
      <c r="D5009" s="1" t="s">
        <v>7435</v>
      </c>
      <c r="E5009" s="1" t="s">
        <v>7439</v>
      </c>
      <c r="F5009" s="1" t="s">
        <v>7542</v>
      </c>
    </row>
    <row r="5010" spans="1:6" ht="30" customHeight="1" x14ac:dyDescent="0.25">
      <c r="A5010" s="1" t="s">
        <v>2386</v>
      </c>
      <c r="B5010" s="1">
        <v>160101258</v>
      </c>
      <c r="C5010" s="1" t="s">
        <v>7543</v>
      </c>
      <c r="D5010" s="1" t="s">
        <v>7435</v>
      </c>
      <c r="E5010" s="1" t="s">
        <v>7439</v>
      </c>
      <c r="F5010" s="1" t="s">
        <v>7544</v>
      </c>
    </row>
    <row r="5011" spans="1:6" ht="30" customHeight="1" x14ac:dyDescent="0.25">
      <c r="A5011" s="1" t="s">
        <v>2386</v>
      </c>
      <c r="B5011" s="1">
        <v>160101352</v>
      </c>
      <c r="C5011" s="1" t="s">
        <v>7545</v>
      </c>
      <c r="D5011" s="1" t="s">
        <v>7435</v>
      </c>
      <c r="E5011" s="1" t="s">
        <v>7439</v>
      </c>
      <c r="F5011" s="1" t="s">
        <v>7542</v>
      </c>
    </row>
    <row r="5012" spans="1:6" ht="30" customHeight="1" x14ac:dyDescent="0.25">
      <c r="A5012" s="1" t="s">
        <v>2386</v>
      </c>
      <c r="B5012" s="1">
        <v>170101178</v>
      </c>
      <c r="C5012" s="1" t="s">
        <v>7546</v>
      </c>
      <c r="D5012" s="1" t="s">
        <v>7435</v>
      </c>
      <c r="E5012" s="1" t="s">
        <v>7547</v>
      </c>
      <c r="F5012" s="1" t="s">
        <v>7548</v>
      </c>
    </row>
    <row r="5013" spans="1:6" ht="30" customHeight="1" x14ac:dyDescent="0.25">
      <c r="A5013" s="1" t="s">
        <v>2386</v>
      </c>
      <c r="B5013" s="1">
        <v>150101330</v>
      </c>
      <c r="C5013" s="1" t="s">
        <v>7549</v>
      </c>
      <c r="D5013" s="1" t="s">
        <v>7435</v>
      </c>
      <c r="E5013" s="1" t="s">
        <v>7550</v>
      </c>
      <c r="F5013" s="1" t="s">
        <v>7551</v>
      </c>
    </row>
    <row r="5014" spans="1:6" ht="30" customHeight="1" x14ac:dyDescent="0.25">
      <c r="A5014" s="1" t="s">
        <v>2386</v>
      </c>
      <c r="B5014" s="1">
        <v>170101108</v>
      </c>
      <c r="C5014" s="1" t="s">
        <v>7552</v>
      </c>
      <c r="D5014" s="1" t="s">
        <v>7435</v>
      </c>
      <c r="E5014" s="1" t="s">
        <v>7550</v>
      </c>
      <c r="F5014" s="1" t="s">
        <v>7551</v>
      </c>
    </row>
    <row r="5015" spans="1:6" ht="30" customHeight="1" x14ac:dyDescent="0.25">
      <c r="A5015" s="1" t="s">
        <v>2386</v>
      </c>
      <c r="B5015" s="1">
        <v>170101067</v>
      </c>
      <c r="C5015" s="1" t="s">
        <v>7553</v>
      </c>
      <c r="D5015" s="1" t="s">
        <v>7435</v>
      </c>
      <c r="E5015" s="1" t="s">
        <v>7550</v>
      </c>
      <c r="F5015" s="1" t="s">
        <v>7551</v>
      </c>
    </row>
    <row r="5016" spans="1:6" ht="30" customHeight="1" x14ac:dyDescent="0.25">
      <c r="A5016" s="1" t="s">
        <v>2386</v>
      </c>
      <c r="B5016" s="1">
        <v>170101294</v>
      </c>
      <c r="C5016" s="1" t="s">
        <v>7554</v>
      </c>
      <c r="D5016" s="1" t="s">
        <v>7435</v>
      </c>
      <c r="E5016" s="1" t="s">
        <v>7550</v>
      </c>
      <c r="F5016" s="1" t="s">
        <v>7551</v>
      </c>
    </row>
    <row r="5017" spans="1:6" ht="30" customHeight="1" x14ac:dyDescent="0.25">
      <c r="A5017" s="1" t="s">
        <v>2386</v>
      </c>
      <c r="B5017" s="1">
        <v>120101520</v>
      </c>
      <c r="C5017" s="1" t="s">
        <v>7555</v>
      </c>
      <c r="D5017" s="1" t="s">
        <v>7435</v>
      </c>
      <c r="E5017" s="1" t="s">
        <v>7556</v>
      </c>
      <c r="F5017" s="1" t="s">
        <v>7557</v>
      </c>
    </row>
    <row r="5018" spans="1:6" ht="30" customHeight="1" x14ac:dyDescent="0.25">
      <c r="A5018" s="1" t="s">
        <v>2386</v>
      </c>
      <c r="B5018" s="1">
        <v>170101328</v>
      </c>
      <c r="C5018" s="1" t="s">
        <v>7558</v>
      </c>
      <c r="D5018" s="1" t="s">
        <v>7435</v>
      </c>
      <c r="E5018" s="1" t="s">
        <v>7550</v>
      </c>
      <c r="F5018" s="1" t="s">
        <v>7551</v>
      </c>
    </row>
    <row r="5019" spans="1:6" ht="30" customHeight="1" x14ac:dyDescent="0.25">
      <c r="A5019" s="1" t="s">
        <v>2386</v>
      </c>
      <c r="B5019" s="1">
        <v>170101364</v>
      </c>
      <c r="C5019" s="1" t="s">
        <v>7559</v>
      </c>
      <c r="D5019" s="1" t="s">
        <v>7435</v>
      </c>
      <c r="E5019" s="1" t="s">
        <v>7550</v>
      </c>
      <c r="F5019" s="1" t="s">
        <v>7551</v>
      </c>
    </row>
    <row r="5020" spans="1:6" ht="30" customHeight="1" x14ac:dyDescent="0.25">
      <c r="A5020" s="1" t="s">
        <v>2386</v>
      </c>
      <c r="B5020" s="1">
        <v>160101204</v>
      </c>
      <c r="C5020" s="1" t="s">
        <v>7560</v>
      </c>
      <c r="D5020" s="1" t="s">
        <v>7435</v>
      </c>
      <c r="E5020" s="1" t="s">
        <v>7561</v>
      </c>
      <c r="F5020" s="1" t="s">
        <v>7562</v>
      </c>
    </row>
    <row r="5021" spans="1:6" ht="30" customHeight="1" x14ac:dyDescent="0.25">
      <c r="A5021" s="1" t="s">
        <v>2386</v>
      </c>
      <c r="B5021" s="1">
        <v>160101330</v>
      </c>
      <c r="C5021" s="1" t="s">
        <v>7563</v>
      </c>
      <c r="D5021" s="1" t="s">
        <v>7435</v>
      </c>
      <c r="E5021" s="1" t="s">
        <v>7439</v>
      </c>
      <c r="F5021" s="1" t="s">
        <v>7542</v>
      </c>
    </row>
    <row r="5022" spans="1:6" ht="30" customHeight="1" x14ac:dyDescent="0.25">
      <c r="A5022" s="1" t="s">
        <v>2386</v>
      </c>
      <c r="B5022" s="1">
        <v>160101173</v>
      </c>
      <c r="C5022" s="1" t="s">
        <v>7564</v>
      </c>
      <c r="D5022" s="1" t="s">
        <v>7435</v>
      </c>
      <c r="E5022" s="1" t="s">
        <v>7550</v>
      </c>
      <c r="F5022" s="1" t="s">
        <v>7565</v>
      </c>
    </row>
    <row r="5023" spans="1:6" ht="30" customHeight="1" x14ac:dyDescent="0.25">
      <c r="A5023" s="1" t="s">
        <v>2386</v>
      </c>
      <c r="B5023" s="1">
        <v>160101298</v>
      </c>
      <c r="C5023" s="1" t="s">
        <v>7566</v>
      </c>
      <c r="D5023" s="1" t="s">
        <v>7435</v>
      </c>
      <c r="E5023" s="1" t="s">
        <v>7448</v>
      </c>
      <c r="F5023" s="1" t="s">
        <v>7565</v>
      </c>
    </row>
    <row r="5024" spans="1:6" ht="30" customHeight="1" x14ac:dyDescent="0.25">
      <c r="A5024" s="1" t="s">
        <v>2386</v>
      </c>
      <c r="B5024" s="1">
        <v>140101562</v>
      </c>
      <c r="C5024" s="1" t="s">
        <v>7567</v>
      </c>
      <c r="D5024" s="1" t="s">
        <v>7435</v>
      </c>
      <c r="E5024" s="1" t="s">
        <v>7550</v>
      </c>
      <c r="F5024" s="1" t="s">
        <v>7551</v>
      </c>
    </row>
    <row r="5025" spans="1:6" ht="30" customHeight="1" x14ac:dyDescent="0.25">
      <c r="A5025" s="1" t="s">
        <v>2386</v>
      </c>
      <c r="B5025" s="1">
        <v>170101013</v>
      </c>
      <c r="C5025" s="1" t="s">
        <v>7568</v>
      </c>
      <c r="D5025" s="1" t="s">
        <v>7435</v>
      </c>
      <c r="E5025" s="1" t="s">
        <v>7550</v>
      </c>
      <c r="F5025" s="1" t="s">
        <v>7565</v>
      </c>
    </row>
    <row r="5026" spans="1:6" ht="30" customHeight="1" x14ac:dyDescent="0.25">
      <c r="A5026" s="1" t="s">
        <v>2386</v>
      </c>
      <c r="B5026" s="1">
        <v>160101460</v>
      </c>
      <c r="C5026" s="1" t="s">
        <v>7569</v>
      </c>
      <c r="D5026" s="1" t="s">
        <v>7435</v>
      </c>
      <c r="E5026" s="1" t="s">
        <v>7550</v>
      </c>
      <c r="F5026" s="1" t="s">
        <v>7570</v>
      </c>
    </row>
    <row r="5027" spans="1:6" ht="30" customHeight="1" x14ac:dyDescent="0.25">
      <c r="A5027" s="1" t="s">
        <v>2386</v>
      </c>
      <c r="B5027" s="1">
        <v>170101061</v>
      </c>
      <c r="C5027" s="1" t="s">
        <v>7571</v>
      </c>
      <c r="D5027" s="1" t="s">
        <v>7435</v>
      </c>
      <c r="E5027" s="1" t="s">
        <v>7550</v>
      </c>
      <c r="F5027" s="1" t="s">
        <v>7570</v>
      </c>
    </row>
    <row r="5028" spans="1:6" ht="30" customHeight="1" x14ac:dyDescent="0.25">
      <c r="A5028" s="1" t="s">
        <v>2386</v>
      </c>
      <c r="B5028" s="1">
        <v>170101362</v>
      </c>
      <c r="C5028" s="1" t="s">
        <v>7572</v>
      </c>
      <c r="D5028" s="1" t="s">
        <v>7435</v>
      </c>
      <c r="E5028" s="1" t="s">
        <v>7550</v>
      </c>
      <c r="F5028" s="1" t="s">
        <v>7573</v>
      </c>
    </row>
    <row r="5029" spans="1:6" ht="30" customHeight="1" x14ac:dyDescent="0.25">
      <c r="A5029" s="1" t="s">
        <v>2386</v>
      </c>
      <c r="B5029" s="1">
        <v>170101025</v>
      </c>
      <c r="C5029" s="1" t="s">
        <v>7574</v>
      </c>
      <c r="D5029" s="1" t="s">
        <v>7435</v>
      </c>
      <c r="E5029" s="1" t="s">
        <v>7436</v>
      </c>
      <c r="F5029" s="1" t="s">
        <v>7575</v>
      </c>
    </row>
    <row r="5030" spans="1:6" ht="30" customHeight="1" x14ac:dyDescent="0.25">
      <c r="A5030" s="1" t="s">
        <v>2386</v>
      </c>
      <c r="B5030" s="1">
        <v>160101018</v>
      </c>
      <c r="C5030" s="1" t="s">
        <v>7576</v>
      </c>
      <c r="D5030" s="1" t="s">
        <v>7435</v>
      </c>
      <c r="E5030" s="1" t="s">
        <v>7550</v>
      </c>
      <c r="F5030" s="1" t="s">
        <v>7565</v>
      </c>
    </row>
    <row r="5031" spans="1:6" ht="30" customHeight="1" x14ac:dyDescent="0.25">
      <c r="A5031" s="1" t="s">
        <v>2386</v>
      </c>
      <c r="B5031" s="1">
        <v>170101007</v>
      </c>
      <c r="C5031" s="1" t="s">
        <v>7577</v>
      </c>
      <c r="D5031" s="1" t="s">
        <v>7435</v>
      </c>
      <c r="E5031" s="1" t="s">
        <v>7436</v>
      </c>
      <c r="F5031" s="1" t="s">
        <v>7578</v>
      </c>
    </row>
    <row r="5032" spans="1:6" ht="30" customHeight="1" x14ac:dyDescent="0.25">
      <c r="A5032" s="1" t="s">
        <v>2386</v>
      </c>
      <c r="B5032" s="1">
        <v>170101274</v>
      </c>
      <c r="C5032" s="1" t="s">
        <v>7579</v>
      </c>
      <c r="D5032" s="1" t="s">
        <v>7435</v>
      </c>
      <c r="E5032" s="1" t="s">
        <v>7550</v>
      </c>
      <c r="F5032" s="1" t="s">
        <v>7580</v>
      </c>
    </row>
    <row r="5033" spans="1:6" ht="30" customHeight="1" x14ac:dyDescent="0.25">
      <c r="A5033" s="1" t="s">
        <v>2386</v>
      </c>
      <c r="B5033" s="1">
        <v>170101438</v>
      </c>
      <c r="C5033" s="1" t="s">
        <v>7581</v>
      </c>
      <c r="D5033" s="1" t="s">
        <v>7435</v>
      </c>
      <c r="E5033" s="1" t="s">
        <v>7550</v>
      </c>
      <c r="F5033" s="1" t="s">
        <v>7580</v>
      </c>
    </row>
    <row r="5034" spans="1:6" ht="30" customHeight="1" x14ac:dyDescent="0.25">
      <c r="A5034" s="1" t="s">
        <v>2386</v>
      </c>
      <c r="B5034" s="1">
        <v>160101304</v>
      </c>
      <c r="C5034" s="1" t="s">
        <v>7582</v>
      </c>
      <c r="D5034" s="1" t="s">
        <v>7435</v>
      </c>
      <c r="E5034" s="1" t="s">
        <v>7550</v>
      </c>
      <c r="F5034" s="1" t="s">
        <v>7565</v>
      </c>
    </row>
    <row r="5035" spans="1:6" ht="30" customHeight="1" x14ac:dyDescent="0.25">
      <c r="A5035" s="1" t="s">
        <v>2386</v>
      </c>
      <c r="B5035" s="1">
        <v>170101304</v>
      </c>
      <c r="C5035" s="1" t="s">
        <v>7583</v>
      </c>
      <c r="D5035" s="1" t="s">
        <v>7435</v>
      </c>
      <c r="E5035" s="1" t="s">
        <v>7436</v>
      </c>
      <c r="F5035" s="1" t="s">
        <v>7466</v>
      </c>
    </row>
    <row r="5036" spans="1:6" ht="30" customHeight="1" x14ac:dyDescent="0.25">
      <c r="A5036" s="1" t="s">
        <v>2386</v>
      </c>
      <c r="B5036" s="1">
        <v>170101065</v>
      </c>
      <c r="C5036" s="1" t="s">
        <v>7584</v>
      </c>
      <c r="D5036" s="1" t="s">
        <v>7435</v>
      </c>
      <c r="E5036" s="1" t="s">
        <v>7550</v>
      </c>
      <c r="F5036" s="1" t="s">
        <v>7585</v>
      </c>
    </row>
    <row r="5037" spans="1:6" ht="30" customHeight="1" x14ac:dyDescent="0.25">
      <c r="A5037" s="1" t="s">
        <v>2386</v>
      </c>
      <c r="B5037" s="1">
        <v>170101068</v>
      </c>
      <c r="C5037" s="1" t="s">
        <v>7586</v>
      </c>
      <c r="D5037" s="1" t="s">
        <v>7435</v>
      </c>
      <c r="E5037" s="1" t="s">
        <v>7550</v>
      </c>
      <c r="F5037" s="1" t="s">
        <v>7587</v>
      </c>
    </row>
    <row r="5038" spans="1:6" ht="30" customHeight="1" x14ac:dyDescent="0.25">
      <c r="A5038" s="1" t="s">
        <v>2386</v>
      </c>
      <c r="B5038" s="1">
        <v>170101090</v>
      </c>
      <c r="C5038" s="1" t="s">
        <v>7588</v>
      </c>
      <c r="D5038" s="1" t="s">
        <v>7435</v>
      </c>
      <c r="E5038" s="1" t="s">
        <v>7436</v>
      </c>
      <c r="F5038" s="1" t="s">
        <v>7589</v>
      </c>
    </row>
    <row r="5039" spans="1:6" ht="30" customHeight="1" x14ac:dyDescent="0.25">
      <c r="A5039" s="1" t="s">
        <v>2386</v>
      </c>
      <c r="B5039" s="1">
        <v>170101092</v>
      </c>
      <c r="C5039" s="1" t="s">
        <v>7590</v>
      </c>
      <c r="D5039" s="1" t="s">
        <v>7435</v>
      </c>
      <c r="E5039" s="1" t="s">
        <v>7436</v>
      </c>
      <c r="F5039" s="1" t="s">
        <v>7589</v>
      </c>
    </row>
    <row r="5040" spans="1:6" ht="30" customHeight="1" x14ac:dyDescent="0.25">
      <c r="A5040" s="1" t="s">
        <v>2386</v>
      </c>
      <c r="B5040" s="1">
        <v>160101548</v>
      </c>
      <c r="C5040" s="1" t="s">
        <v>7591</v>
      </c>
      <c r="D5040" s="1" t="s">
        <v>7435</v>
      </c>
      <c r="E5040" s="1" t="s">
        <v>7592</v>
      </c>
      <c r="F5040" s="1" t="s">
        <v>7587</v>
      </c>
    </row>
    <row r="5041" spans="1:6" ht="30" customHeight="1" x14ac:dyDescent="0.25">
      <c r="A5041" s="1" t="s">
        <v>2386</v>
      </c>
      <c r="B5041" s="1">
        <v>170101088</v>
      </c>
      <c r="C5041" s="1" t="s">
        <v>7593</v>
      </c>
      <c r="D5041" s="1" t="s">
        <v>7435</v>
      </c>
      <c r="E5041" s="1" t="s">
        <v>7436</v>
      </c>
      <c r="F5041" s="1" t="s">
        <v>7594</v>
      </c>
    </row>
    <row r="5042" spans="1:6" ht="30" customHeight="1" x14ac:dyDescent="0.25">
      <c r="A5042" s="1" t="s">
        <v>2386</v>
      </c>
      <c r="B5042" s="1">
        <v>160101356</v>
      </c>
      <c r="C5042" s="1" t="s">
        <v>7595</v>
      </c>
      <c r="D5042" s="1" t="s">
        <v>7435</v>
      </c>
      <c r="E5042" s="1" t="s">
        <v>7439</v>
      </c>
      <c r="F5042" s="1" t="s">
        <v>7596</v>
      </c>
    </row>
    <row r="5043" spans="1:6" ht="30" customHeight="1" x14ac:dyDescent="0.25">
      <c r="A5043" s="1" t="s">
        <v>2386</v>
      </c>
      <c r="B5043" s="1">
        <v>150101652</v>
      </c>
      <c r="C5043" s="1" t="s">
        <v>7597</v>
      </c>
      <c r="D5043" s="1" t="s">
        <v>7435</v>
      </c>
      <c r="E5043" s="1" t="s">
        <v>7550</v>
      </c>
      <c r="F5043" s="1" t="s">
        <v>7598</v>
      </c>
    </row>
    <row r="5044" spans="1:6" ht="30" customHeight="1" x14ac:dyDescent="0.25">
      <c r="A5044" s="1" t="s">
        <v>2386</v>
      </c>
      <c r="B5044" s="1">
        <v>170101082</v>
      </c>
      <c r="C5044" s="1" t="s">
        <v>7599</v>
      </c>
      <c r="D5044" s="1" t="s">
        <v>7435</v>
      </c>
      <c r="E5044" s="1" t="s">
        <v>7600</v>
      </c>
      <c r="F5044" s="1" t="s">
        <v>7601</v>
      </c>
    </row>
    <row r="5045" spans="1:6" ht="30" customHeight="1" x14ac:dyDescent="0.25">
      <c r="A5045" s="1" t="s">
        <v>2386</v>
      </c>
      <c r="B5045" s="1">
        <v>160101139</v>
      </c>
      <c r="C5045" s="1" t="s">
        <v>7602</v>
      </c>
      <c r="D5045" s="1" t="s">
        <v>7435</v>
      </c>
      <c r="E5045" s="1" t="s">
        <v>7439</v>
      </c>
      <c r="F5045" s="1" t="s">
        <v>7603</v>
      </c>
    </row>
    <row r="5046" spans="1:6" ht="30" customHeight="1" x14ac:dyDescent="0.25">
      <c r="A5046" s="1" t="s">
        <v>2386</v>
      </c>
      <c r="B5046" s="1">
        <v>160101490</v>
      </c>
      <c r="C5046" s="1" t="s">
        <v>7604</v>
      </c>
      <c r="D5046" s="1" t="s">
        <v>7435</v>
      </c>
      <c r="E5046" s="1" t="s">
        <v>7550</v>
      </c>
      <c r="F5046" s="1" t="s">
        <v>7605</v>
      </c>
    </row>
    <row r="5047" spans="1:6" ht="30" customHeight="1" x14ac:dyDescent="0.25">
      <c r="A5047" s="1" t="s">
        <v>2386</v>
      </c>
      <c r="B5047" s="1">
        <v>110101484</v>
      </c>
      <c r="C5047" s="1" t="s">
        <v>7606</v>
      </c>
      <c r="D5047" s="1" t="s">
        <v>7435</v>
      </c>
      <c r="E5047" s="1" t="s">
        <v>7607</v>
      </c>
      <c r="F5047" s="1" t="s">
        <v>7608</v>
      </c>
    </row>
    <row r="5048" spans="1:6" ht="30" customHeight="1" x14ac:dyDescent="0.25">
      <c r="A5048" s="1" t="s">
        <v>2386</v>
      </c>
      <c r="B5048" s="1">
        <v>170101316</v>
      </c>
      <c r="C5048" s="1" t="s">
        <v>7609</v>
      </c>
      <c r="D5048" s="1" t="s">
        <v>7435</v>
      </c>
      <c r="E5048" s="1" t="s">
        <v>7436</v>
      </c>
      <c r="F5048" s="1" t="s">
        <v>7610</v>
      </c>
    </row>
    <row r="5049" spans="1:6" ht="30" customHeight="1" x14ac:dyDescent="0.25">
      <c r="A5049" s="1" t="s">
        <v>2386</v>
      </c>
      <c r="B5049" s="1">
        <v>120101046</v>
      </c>
      <c r="C5049" s="1" t="s">
        <v>7611</v>
      </c>
      <c r="D5049" s="1" t="s">
        <v>7435</v>
      </c>
      <c r="E5049" s="1" t="s">
        <v>7612</v>
      </c>
      <c r="F5049" s="1" t="s">
        <v>7613</v>
      </c>
    </row>
    <row r="5050" spans="1:6" ht="30" customHeight="1" x14ac:dyDescent="0.25">
      <c r="A5050" s="1" t="s">
        <v>2386</v>
      </c>
      <c r="B5050" s="1">
        <v>160101155</v>
      </c>
      <c r="C5050" s="1" t="s">
        <v>7614</v>
      </c>
      <c r="D5050" s="1" t="s">
        <v>7435</v>
      </c>
      <c r="E5050" s="1" t="s">
        <v>7615</v>
      </c>
      <c r="F5050" s="1" t="s">
        <v>7616</v>
      </c>
    </row>
    <row r="5051" spans="1:6" ht="30" customHeight="1" x14ac:dyDescent="0.25">
      <c r="A5051" s="1" t="s">
        <v>2386</v>
      </c>
      <c r="B5051" s="1">
        <v>110101338</v>
      </c>
      <c r="C5051" s="1" t="s">
        <v>7617</v>
      </c>
      <c r="D5051" s="1" t="s">
        <v>7435</v>
      </c>
      <c r="E5051" s="1" t="s">
        <v>7618</v>
      </c>
      <c r="F5051" s="1" t="s">
        <v>7619</v>
      </c>
    </row>
    <row r="5052" spans="1:6" ht="30" customHeight="1" x14ac:dyDescent="0.25">
      <c r="A5052" s="1" t="s">
        <v>2386</v>
      </c>
      <c r="B5052" s="1">
        <v>150101578</v>
      </c>
      <c r="C5052" s="1" t="s">
        <v>7620</v>
      </c>
      <c r="D5052" s="1" t="s">
        <v>7435</v>
      </c>
      <c r="E5052" s="1" t="s">
        <v>7621</v>
      </c>
      <c r="F5052" s="1" t="s">
        <v>7622</v>
      </c>
    </row>
    <row r="5053" spans="1:6" ht="30" customHeight="1" x14ac:dyDescent="0.25">
      <c r="A5053" s="1" t="s">
        <v>2386</v>
      </c>
      <c r="B5053" s="1">
        <v>170101041</v>
      </c>
      <c r="C5053" s="1" t="s">
        <v>7623</v>
      </c>
      <c r="D5053" s="1" t="s">
        <v>7435</v>
      </c>
      <c r="E5053" s="1" t="s">
        <v>7436</v>
      </c>
      <c r="F5053" s="1" t="s">
        <v>7624</v>
      </c>
    </row>
    <row r="5054" spans="1:6" ht="30" customHeight="1" x14ac:dyDescent="0.25">
      <c r="A5054" s="1" t="s">
        <v>2386</v>
      </c>
      <c r="B5054" s="1">
        <v>170101009</v>
      </c>
      <c r="C5054" s="1" t="s">
        <v>7625</v>
      </c>
      <c r="D5054" s="1" t="s">
        <v>7435</v>
      </c>
      <c r="E5054" s="1" t="s">
        <v>7436</v>
      </c>
      <c r="F5054" s="1" t="s">
        <v>7626</v>
      </c>
    </row>
    <row r="5055" spans="1:6" ht="30" customHeight="1" x14ac:dyDescent="0.25">
      <c r="A5055" s="1" t="s">
        <v>2386</v>
      </c>
      <c r="B5055" s="1">
        <v>170101063</v>
      </c>
      <c r="C5055" s="1" t="s">
        <v>7627</v>
      </c>
      <c r="D5055" s="1" t="s">
        <v>7435</v>
      </c>
      <c r="E5055" s="1" t="s">
        <v>7550</v>
      </c>
      <c r="F5055" s="1" t="s">
        <v>7628</v>
      </c>
    </row>
    <row r="5056" spans="1:6" ht="30" customHeight="1" x14ac:dyDescent="0.25">
      <c r="A5056" s="1" t="s">
        <v>2386</v>
      </c>
      <c r="B5056" s="1">
        <v>170101039</v>
      </c>
      <c r="C5056" s="1" t="s">
        <v>7629</v>
      </c>
      <c r="D5056" s="1" t="s">
        <v>7435</v>
      </c>
      <c r="E5056" s="1" t="s">
        <v>7436</v>
      </c>
      <c r="F5056" s="1" t="s">
        <v>7630</v>
      </c>
    </row>
    <row r="5057" spans="1:6" ht="30" customHeight="1" x14ac:dyDescent="0.25">
      <c r="A5057" s="1" t="s">
        <v>2386</v>
      </c>
      <c r="B5057" s="1">
        <v>130101157</v>
      </c>
      <c r="C5057" s="1" t="s">
        <v>7631</v>
      </c>
      <c r="D5057" s="1" t="s">
        <v>7435</v>
      </c>
      <c r="E5057" s="1" t="s">
        <v>7632</v>
      </c>
      <c r="F5057" s="1" t="s">
        <v>7633</v>
      </c>
    </row>
    <row r="5058" spans="1:6" ht="30" customHeight="1" x14ac:dyDescent="0.25">
      <c r="A5058" s="1" t="s">
        <v>2386</v>
      </c>
      <c r="B5058" s="1">
        <v>170101043</v>
      </c>
      <c r="C5058" s="1" t="s">
        <v>7634</v>
      </c>
      <c r="D5058" s="1" t="s">
        <v>7435</v>
      </c>
      <c r="E5058" s="1" t="s">
        <v>7436</v>
      </c>
      <c r="F5058" s="1" t="s">
        <v>7635</v>
      </c>
    </row>
    <row r="5059" spans="1:6" ht="30" customHeight="1" x14ac:dyDescent="0.25">
      <c r="A5059" s="1" t="s">
        <v>2386</v>
      </c>
      <c r="B5059" s="1">
        <v>170101360</v>
      </c>
      <c r="C5059" s="1" t="s">
        <v>7636</v>
      </c>
      <c r="D5059" s="1" t="s">
        <v>7435</v>
      </c>
      <c r="E5059" s="1" t="s">
        <v>7550</v>
      </c>
      <c r="F5059" s="1" t="s">
        <v>7637</v>
      </c>
    </row>
    <row r="5060" spans="1:6" ht="30" customHeight="1" x14ac:dyDescent="0.25">
      <c r="A5060" s="1" t="s">
        <v>2386</v>
      </c>
      <c r="B5060" s="1">
        <v>170101228</v>
      </c>
      <c r="C5060" s="1" t="s">
        <v>7638</v>
      </c>
      <c r="D5060" s="1" t="s">
        <v>7435</v>
      </c>
      <c r="E5060" s="1" t="s">
        <v>7639</v>
      </c>
      <c r="F5060" s="1" t="s">
        <v>7640</v>
      </c>
    </row>
    <row r="5061" spans="1:6" ht="30" customHeight="1" x14ac:dyDescent="0.25">
      <c r="A5061" s="1" t="s">
        <v>2386</v>
      </c>
      <c r="B5061" s="1">
        <v>170101398</v>
      </c>
      <c r="C5061" s="1" t="s">
        <v>7641</v>
      </c>
      <c r="D5061" s="1" t="s">
        <v>7435</v>
      </c>
      <c r="E5061" s="1" t="s">
        <v>7436</v>
      </c>
      <c r="F5061" s="1" t="s">
        <v>7642</v>
      </c>
    </row>
    <row r="5062" spans="1:6" ht="30" customHeight="1" x14ac:dyDescent="0.25">
      <c r="A5062" s="1" t="s">
        <v>2386</v>
      </c>
      <c r="B5062" s="1">
        <v>120101011</v>
      </c>
      <c r="C5062" s="1" t="s">
        <v>7643</v>
      </c>
      <c r="D5062" s="1" t="s">
        <v>7435</v>
      </c>
      <c r="E5062" s="1" t="s">
        <v>7644</v>
      </c>
      <c r="F5062" s="1" t="s">
        <v>7645</v>
      </c>
    </row>
    <row r="5063" spans="1:6" ht="30" customHeight="1" x14ac:dyDescent="0.25">
      <c r="A5063" s="1" t="s">
        <v>2386</v>
      </c>
      <c r="B5063" s="1">
        <v>170101003</v>
      </c>
      <c r="C5063" s="1" t="s">
        <v>7646</v>
      </c>
      <c r="D5063" s="1" t="s">
        <v>7435</v>
      </c>
      <c r="E5063" s="1" t="s">
        <v>7436</v>
      </c>
      <c r="F5063" s="1" t="s">
        <v>7647</v>
      </c>
    </row>
    <row r="5064" spans="1:6" ht="30" customHeight="1" x14ac:dyDescent="0.25">
      <c r="A5064" s="1" t="s">
        <v>2386</v>
      </c>
      <c r="B5064" s="1">
        <v>170101102</v>
      </c>
      <c r="C5064" s="1" t="s">
        <v>7648</v>
      </c>
      <c r="D5064" s="1" t="s">
        <v>7435</v>
      </c>
      <c r="E5064" s="1" t="s">
        <v>7436</v>
      </c>
      <c r="F5064" s="1" t="s">
        <v>7649</v>
      </c>
    </row>
    <row r="5065" spans="1:6" ht="30" customHeight="1" x14ac:dyDescent="0.25">
      <c r="A5065" s="1" t="s">
        <v>2386</v>
      </c>
      <c r="B5065" s="1">
        <v>170101022</v>
      </c>
      <c r="C5065" s="1" t="s">
        <v>7650</v>
      </c>
      <c r="D5065" s="1" t="s">
        <v>7435</v>
      </c>
      <c r="E5065" s="1" t="s">
        <v>7436</v>
      </c>
      <c r="F5065" s="1" t="s">
        <v>7651</v>
      </c>
    </row>
    <row r="5066" spans="1:6" ht="30" customHeight="1" x14ac:dyDescent="0.25">
      <c r="A5066" s="1" t="s">
        <v>2386</v>
      </c>
      <c r="B5066" s="1">
        <v>170101027</v>
      </c>
      <c r="C5066" s="1" t="s">
        <v>7652</v>
      </c>
      <c r="D5066" s="1" t="s">
        <v>7435</v>
      </c>
      <c r="E5066" s="1" t="s">
        <v>7436</v>
      </c>
      <c r="F5066" s="1" t="s">
        <v>7653</v>
      </c>
    </row>
    <row r="5067" spans="1:6" ht="30" customHeight="1" x14ac:dyDescent="0.25">
      <c r="A5067" s="1" t="s">
        <v>2386</v>
      </c>
      <c r="B5067" s="1">
        <v>170101031</v>
      </c>
      <c r="C5067" s="1" t="s">
        <v>7654</v>
      </c>
      <c r="D5067" s="1" t="s">
        <v>7435</v>
      </c>
      <c r="E5067" s="1" t="s">
        <v>7436</v>
      </c>
      <c r="F5067" s="1" t="s">
        <v>7655</v>
      </c>
    </row>
    <row r="5068" spans="1:6" ht="30" customHeight="1" x14ac:dyDescent="0.25">
      <c r="A5068" s="1" t="s">
        <v>2386</v>
      </c>
      <c r="B5068" s="1">
        <v>170101076</v>
      </c>
      <c r="C5068" s="1" t="s">
        <v>7656</v>
      </c>
      <c r="D5068" s="1" t="s">
        <v>7435</v>
      </c>
      <c r="E5068" s="1" t="s">
        <v>7436</v>
      </c>
      <c r="F5068" s="1" t="s">
        <v>7657</v>
      </c>
    </row>
    <row r="5069" spans="1:6" ht="30" customHeight="1" x14ac:dyDescent="0.25">
      <c r="A5069" s="1" t="s">
        <v>2386</v>
      </c>
      <c r="B5069" s="1">
        <v>170101051</v>
      </c>
      <c r="C5069" s="1" t="s">
        <v>7658</v>
      </c>
      <c r="D5069" s="1" t="s">
        <v>7435</v>
      </c>
      <c r="E5069" s="1" t="s">
        <v>7436</v>
      </c>
      <c r="F5069" s="1" t="s">
        <v>7659</v>
      </c>
    </row>
    <row r="5070" spans="1:6" ht="30" customHeight="1" x14ac:dyDescent="0.25">
      <c r="A5070" s="1" t="s">
        <v>2386</v>
      </c>
      <c r="B5070" s="1">
        <v>120101528</v>
      </c>
      <c r="C5070" s="1" t="s">
        <v>7660</v>
      </c>
      <c r="D5070" s="1" t="s">
        <v>7435</v>
      </c>
      <c r="E5070" s="1" t="s">
        <v>7661</v>
      </c>
      <c r="F5070" s="1" t="s">
        <v>7662</v>
      </c>
    </row>
    <row r="5071" spans="1:6" ht="30" customHeight="1" x14ac:dyDescent="0.25">
      <c r="A5071" s="1" t="s">
        <v>2386</v>
      </c>
      <c r="B5071" s="1">
        <v>170101064</v>
      </c>
      <c r="C5071" s="1" t="s">
        <v>7663</v>
      </c>
      <c r="D5071" s="1" t="s">
        <v>7435</v>
      </c>
      <c r="E5071" s="1" t="s">
        <v>7436</v>
      </c>
      <c r="F5071" s="1" t="s">
        <v>7664</v>
      </c>
    </row>
    <row r="5072" spans="1:6" ht="30" customHeight="1" x14ac:dyDescent="0.25">
      <c r="A5072" s="1" t="s">
        <v>2386</v>
      </c>
      <c r="B5072" s="1">
        <v>170101049</v>
      </c>
      <c r="C5072" s="1" t="s">
        <v>7665</v>
      </c>
      <c r="D5072" s="1" t="s">
        <v>7435</v>
      </c>
      <c r="E5072" s="1" t="s">
        <v>7436</v>
      </c>
      <c r="F5072" s="1" t="s">
        <v>7662</v>
      </c>
    </row>
    <row r="5073" spans="1:6" ht="30" customHeight="1" x14ac:dyDescent="0.25">
      <c r="A5073" s="1" t="s">
        <v>2386</v>
      </c>
      <c r="B5073" s="1">
        <v>170101112</v>
      </c>
      <c r="C5073" s="1" t="s">
        <v>7666</v>
      </c>
      <c r="D5073" s="1" t="s">
        <v>7435</v>
      </c>
      <c r="E5073" s="1" t="s">
        <v>7436</v>
      </c>
      <c r="F5073" s="1" t="s">
        <v>7664</v>
      </c>
    </row>
    <row r="5074" spans="1:6" ht="30" customHeight="1" x14ac:dyDescent="0.25">
      <c r="A5074" s="1" t="s">
        <v>2386</v>
      </c>
      <c r="B5074" s="1">
        <v>170101015</v>
      </c>
      <c r="C5074" s="1" t="s">
        <v>7667</v>
      </c>
      <c r="D5074" s="1" t="s">
        <v>7435</v>
      </c>
      <c r="E5074" s="1" t="s">
        <v>7436</v>
      </c>
      <c r="F5074" s="1" t="s">
        <v>7668</v>
      </c>
    </row>
    <row r="5075" spans="1:6" ht="30" customHeight="1" x14ac:dyDescent="0.25">
      <c r="A5075" s="1" t="s">
        <v>2386</v>
      </c>
      <c r="B5075" s="1">
        <v>170101062</v>
      </c>
      <c r="C5075" s="1" t="s">
        <v>7669</v>
      </c>
      <c r="D5075" s="1" t="s">
        <v>7435</v>
      </c>
      <c r="E5075" s="1" t="s">
        <v>7436</v>
      </c>
      <c r="F5075" s="1" t="s">
        <v>7670</v>
      </c>
    </row>
    <row r="5076" spans="1:6" ht="30" customHeight="1" x14ac:dyDescent="0.25">
      <c r="A5076" s="1" t="s">
        <v>2386</v>
      </c>
      <c r="B5076" s="1">
        <v>170101053</v>
      </c>
      <c r="C5076" s="1" t="s">
        <v>7671</v>
      </c>
      <c r="D5076" s="1" t="s">
        <v>7435</v>
      </c>
      <c r="E5076" s="1" t="s">
        <v>7436</v>
      </c>
      <c r="F5076" s="1" t="s">
        <v>7672</v>
      </c>
    </row>
    <row r="5077" spans="1:6" ht="30" customHeight="1" x14ac:dyDescent="0.25">
      <c r="A5077" s="1" t="s">
        <v>2386</v>
      </c>
      <c r="B5077" s="1">
        <v>170101033</v>
      </c>
      <c r="C5077" s="1" t="s">
        <v>7673</v>
      </c>
      <c r="D5077" s="1" t="s">
        <v>7435</v>
      </c>
      <c r="E5077" s="1" t="s">
        <v>7436</v>
      </c>
      <c r="F5077" s="1" t="s">
        <v>7672</v>
      </c>
    </row>
    <row r="5078" spans="1:6" ht="30" customHeight="1" x14ac:dyDescent="0.25">
      <c r="A5078" s="1" t="s">
        <v>2386</v>
      </c>
      <c r="B5078" s="1">
        <v>170101050</v>
      </c>
      <c r="C5078" s="1" t="s">
        <v>7674</v>
      </c>
      <c r="D5078" s="1" t="s">
        <v>7435</v>
      </c>
      <c r="E5078" s="1" t="s">
        <v>7436</v>
      </c>
      <c r="F5078" s="1" t="s">
        <v>7672</v>
      </c>
    </row>
    <row r="5079" spans="1:6" ht="30" customHeight="1" x14ac:dyDescent="0.25">
      <c r="A5079" s="1" t="s">
        <v>2386</v>
      </c>
      <c r="B5079" s="1">
        <v>170101008</v>
      </c>
      <c r="C5079" s="1" t="s">
        <v>7675</v>
      </c>
      <c r="D5079" s="1" t="s">
        <v>7435</v>
      </c>
      <c r="E5079" s="1" t="s">
        <v>7436</v>
      </c>
      <c r="F5079" s="1" t="s">
        <v>7676</v>
      </c>
    </row>
    <row r="5080" spans="1:6" ht="30" customHeight="1" x14ac:dyDescent="0.25">
      <c r="A5080" s="1" t="s">
        <v>2386</v>
      </c>
      <c r="B5080" s="1">
        <v>170101086</v>
      </c>
      <c r="C5080" s="1" t="s">
        <v>7677</v>
      </c>
      <c r="D5080" s="1" t="s">
        <v>7435</v>
      </c>
      <c r="E5080" s="1" t="s">
        <v>7678</v>
      </c>
      <c r="F5080" s="1" t="s">
        <v>7679</v>
      </c>
    </row>
    <row r="5081" spans="1:6" ht="30" customHeight="1" x14ac:dyDescent="0.25">
      <c r="A5081" s="1" t="s">
        <v>2386</v>
      </c>
      <c r="B5081" s="1">
        <v>170101001</v>
      </c>
      <c r="C5081" s="1" t="s">
        <v>7680</v>
      </c>
      <c r="D5081" s="1" t="s">
        <v>7435</v>
      </c>
      <c r="E5081" s="1" t="s">
        <v>7678</v>
      </c>
      <c r="F5081" s="1" t="s">
        <v>7681</v>
      </c>
    </row>
    <row r="5082" spans="1:6" ht="30" customHeight="1" x14ac:dyDescent="0.25">
      <c r="A5082" s="1" t="s">
        <v>2386</v>
      </c>
      <c r="B5082" s="1">
        <v>170101172</v>
      </c>
      <c r="C5082" s="1" t="s">
        <v>7682</v>
      </c>
      <c r="D5082" s="1" t="s">
        <v>7435</v>
      </c>
      <c r="E5082" s="1" t="s">
        <v>7436</v>
      </c>
      <c r="F5082" s="1" t="s">
        <v>7679</v>
      </c>
    </row>
    <row r="5083" spans="1:6" ht="30" customHeight="1" x14ac:dyDescent="0.25">
      <c r="A5083" s="1" t="s">
        <v>2386</v>
      </c>
      <c r="B5083" s="1">
        <v>170101048</v>
      </c>
      <c r="C5083" s="1" t="s">
        <v>7683</v>
      </c>
      <c r="D5083" s="1" t="s">
        <v>7435</v>
      </c>
      <c r="E5083" s="1" t="s">
        <v>7436</v>
      </c>
      <c r="F5083" s="1" t="s">
        <v>7676</v>
      </c>
    </row>
    <row r="5084" spans="1:6" ht="30" customHeight="1" x14ac:dyDescent="0.25">
      <c r="A5084" s="1" t="s">
        <v>2386</v>
      </c>
      <c r="B5084" s="1">
        <v>170101017</v>
      </c>
      <c r="C5084" s="1" t="s">
        <v>7684</v>
      </c>
      <c r="D5084" s="1" t="s">
        <v>7435</v>
      </c>
      <c r="E5084" s="1" t="s">
        <v>7436</v>
      </c>
      <c r="F5084" s="1" t="s">
        <v>7679</v>
      </c>
    </row>
    <row r="5085" spans="1:6" ht="30" customHeight="1" x14ac:dyDescent="0.25">
      <c r="A5085" s="1" t="s">
        <v>2386</v>
      </c>
      <c r="B5085" s="1">
        <v>170101138</v>
      </c>
      <c r="C5085" s="1" t="s">
        <v>7685</v>
      </c>
      <c r="D5085" s="1" t="s">
        <v>7435</v>
      </c>
      <c r="E5085" s="1" t="s">
        <v>7436</v>
      </c>
      <c r="F5085" s="1" t="s">
        <v>7686</v>
      </c>
    </row>
    <row r="5086" spans="1:6" ht="30" customHeight="1" x14ac:dyDescent="0.25">
      <c r="A5086" s="1" t="s">
        <v>2386</v>
      </c>
      <c r="B5086" s="1">
        <v>170101104</v>
      </c>
      <c r="C5086" s="1" t="s">
        <v>7687</v>
      </c>
      <c r="D5086" s="1" t="s">
        <v>7435</v>
      </c>
      <c r="E5086" s="1" t="s">
        <v>7436</v>
      </c>
      <c r="F5086" s="1" t="s">
        <v>7679</v>
      </c>
    </row>
    <row r="5087" spans="1:6" ht="30" customHeight="1" x14ac:dyDescent="0.25">
      <c r="A5087" s="1" t="s">
        <v>2386</v>
      </c>
      <c r="B5087" s="1">
        <v>170101023</v>
      </c>
      <c r="C5087" s="1" t="s">
        <v>7688</v>
      </c>
      <c r="D5087" s="1" t="s">
        <v>7435</v>
      </c>
      <c r="E5087" s="1" t="s">
        <v>7436</v>
      </c>
      <c r="F5087" s="1" t="s">
        <v>7689</v>
      </c>
    </row>
    <row r="5088" spans="1:6" ht="30" customHeight="1" x14ac:dyDescent="0.25">
      <c r="A5088" s="1" t="s">
        <v>2386</v>
      </c>
      <c r="B5088" s="1">
        <v>170101168</v>
      </c>
      <c r="C5088" s="1" t="s">
        <v>7690</v>
      </c>
      <c r="D5088" s="1" t="s">
        <v>7435</v>
      </c>
      <c r="E5088" s="1" t="s">
        <v>7436</v>
      </c>
      <c r="F5088" s="1" t="s">
        <v>7691</v>
      </c>
    </row>
    <row r="5089" spans="1:6" ht="30" customHeight="1" x14ac:dyDescent="0.25">
      <c r="A5089" s="1" t="s">
        <v>2386</v>
      </c>
      <c r="B5089" s="1">
        <v>160101202</v>
      </c>
      <c r="C5089" s="1" t="s">
        <v>7692</v>
      </c>
      <c r="D5089" s="1" t="s">
        <v>7435</v>
      </c>
      <c r="E5089" s="1" t="s">
        <v>7561</v>
      </c>
      <c r="F5089" s="1" t="s">
        <v>7693</v>
      </c>
    </row>
    <row r="5090" spans="1:6" ht="30" customHeight="1" x14ac:dyDescent="0.25">
      <c r="A5090" s="1" t="s">
        <v>2386</v>
      </c>
      <c r="B5090" s="1">
        <v>150101538</v>
      </c>
      <c r="C5090" s="1" t="s">
        <v>7694</v>
      </c>
      <c r="D5090" s="1" t="s">
        <v>7435</v>
      </c>
      <c r="E5090" s="1" t="s">
        <v>7695</v>
      </c>
      <c r="F5090" s="1" t="s">
        <v>7686</v>
      </c>
    </row>
    <row r="5091" spans="1:6" ht="30" customHeight="1" x14ac:dyDescent="0.25">
      <c r="A5091" s="1" t="s">
        <v>2386</v>
      </c>
      <c r="B5091" s="1">
        <v>160101348</v>
      </c>
      <c r="C5091" s="1" t="s">
        <v>7696</v>
      </c>
      <c r="D5091" s="1" t="s">
        <v>7435</v>
      </c>
      <c r="E5091" s="1" t="s">
        <v>7697</v>
      </c>
      <c r="F5091" s="1" t="s">
        <v>7698</v>
      </c>
    </row>
    <row r="5092" spans="1:6" ht="30" customHeight="1" x14ac:dyDescent="0.25">
      <c r="A5092" s="1" t="s">
        <v>2386</v>
      </c>
      <c r="B5092" s="1">
        <v>180101180</v>
      </c>
      <c r="C5092" s="1" t="s">
        <v>7699</v>
      </c>
      <c r="D5092" s="1" t="s">
        <v>7435</v>
      </c>
      <c r="E5092" s="1" t="s">
        <v>7661</v>
      </c>
      <c r="F5092" s="1" t="s">
        <v>7662</v>
      </c>
    </row>
    <row r="5093" spans="1:6" ht="30" customHeight="1" x14ac:dyDescent="0.25">
      <c r="A5093" s="1" t="s">
        <v>2386</v>
      </c>
      <c r="B5093" s="1">
        <v>180101146</v>
      </c>
      <c r="C5093" s="1" t="s">
        <v>7700</v>
      </c>
      <c r="D5093" s="1" t="s">
        <v>7435</v>
      </c>
      <c r="E5093" s="1" t="s">
        <v>7661</v>
      </c>
      <c r="F5093" s="1" t="s">
        <v>7701</v>
      </c>
    </row>
    <row r="5094" spans="1:6" ht="30" customHeight="1" x14ac:dyDescent="0.25">
      <c r="A5094" s="1" t="s">
        <v>2386</v>
      </c>
      <c r="B5094" s="1">
        <v>180101042</v>
      </c>
      <c r="C5094" s="1" t="s">
        <v>7702</v>
      </c>
      <c r="D5094" s="1" t="s">
        <v>7435</v>
      </c>
      <c r="E5094" s="1" t="s">
        <v>7661</v>
      </c>
      <c r="F5094" s="1" t="s">
        <v>7703</v>
      </c>
    </row>
    <row r="5095" spans="1:6" ht="30" customHeight="1" x14ac:dyDescent="0.25">
      <c r="A5095" s="1" t="s">
        <v>2386</v>
      </c>
      <c r="B5095" s="1">
        <v>180101228</v>
      </c>
      <c r="C5095" s="1" t="s">
        <v>7704</v>
      </c>
      <c r="D5095" s="1" t="s">
        <v>7435</v>
      </c>
      <c r="E5095" s="1" t="s">
        <v>7661</v>
      </c>
      <c r="F5095" s="1" t="s">
        <v>7662</v>
      </c>
    </row>
    <row r="5096" spans="1:6" ht="30" customHeight="1" x14ac:dyDescent="0.25">
      <c r="A5096" s="1" t="s">
        <v>2386</v>
      </c>
      <c r="B5096" s="1">
        <v>180101230</v>
      </c>
      <c r="C5096" s="1" t="s">
        <v>7705</v>
      </c>
      <c r="D5096" s="1" t="s">
        <v>7435</v>
      </c>
      <c r="E5096" s="1" t="s">
        <v>7661</v>
      </c>
      <c r="F5096" s="1" t="s">
        <v>7662</v>
      </c>
    </row>
    <row r="5097" spans="1:6" ht="30" customHeight="1" x14ac:dyDescent="0.25">
      <c r="A5097" s="1" t="s">
        <v>2386</v>
      </c>
      <c r="B5097" s="1">
        <v>180101072</v>
      </c>
      <c r="C5097" s="1" t="s">
        <v>7706</v>
      </c>
      <c r="D5097" s="1" t="s">
        <v>7435</v>
      </c>
      <c r="E5097" s="1" t="s">
        <v>7661</v>
      </c>
      <c r="F5097" s="1" t="s">
        <v>7662</v>
      </c>
    </row>
    <row r="5098" spans="1:6" ht="30" customHeight="1" x14ac:dyDescent="0.25">
      <c r="A5098" s="1" t="s">
        <v>2386</v>
      </c>
      <c r="B5098" s="1">
        <v>180101054</v>
      </c>
      <c r="C5098" s="1" t="s">
        <v>7707</v>
      </c>
      <c r="D5098" s="1" t="s">
        <v>7435</v>
      </c>
      <c r="E5098" s="1" t="s">
        <v>7661</v>
      </c>
      <c r="F5098" s="1" t="s">
        <v>7662</v>
      </c>
    </row>
    <row r="5099" spans="1:6" ht="30" customHeight="1" x14ac:dyDescent="0.25">
      <c r="A5099" s="1" t="s">
        <v>2386</v>
      </c>
      <c r="B5099" s="1">
        <v>180101078</v>
      </c>
      <c r="C5099" s="1" t="s">
        <v>7708</v>
      </c>
      <c r="D5099" s="1" t="s">
        <v>7435</v>
      </c>
      <c r="E5099" s="1" t="s">
        <v>7661</v>
      </c>
      <c r="F5099" s="1" t="s">
        <v>7662</v>
      </c>
    </row>
    <row r="5100" spans="1:6" ht="30" customHeight="1" x14ac:dyDescent="0.25">
      <c r="A5100" s="1" t="s">
        <v>2386</v>
      </c>
      <c r="B5100" s="1">
        <v>180101114</v>
      </c>
      <c r="C5100" s="1" t="s">
        <v>7709</v>
      </c>
      <c r="D5100" s="1" t="s">
        <v>7435</v>
      </c>
      <c r="E5100" s="1" t="s">
        <v>7661</v>
      </c>
      <c r="F5100" s="1" t="s">
        <v>7703</v>
      </c>
    </row>
    <row r="5101" spans="1:6" ht="30" customHeight="1" x14ac:dyDescent="0.25">
      <c r="A5101" s="1" t="s">
        <v>2386</v>
      </c>
      <c r="B5101" s="1">
        <v>180101250</v>
      </c>
      <c r="C5101" s="1" t="s">
        <v>7710</v>
      </c>
      <c r="D5101" s="1" t="s">
        <v>7435</v>
      </c>
      <c r="E5101" s="1" t="s">
        <v>7661</v>
      </c>
      <c r="F5101" s="1" t="s">
        <v>7703</v>
      </c>
    </row>
    <row r="5102" spans="1:6" ht="30" customHeight="1" x14ac:dyDescent="0.25">
      <c r="A5102" s="1" t="s">
        <v>2386</v>
      </c>
      <c r="B5102" s="1">
        <v>180101160</v>
      </c>
      <c r="C5102" s="1" t="s">
        <v>7711</v>
      </c>
      <c r="D5102" s="1" t="s">
        <v>7435</v>
      </c>
      <c r="E5102" s="1" t="s">
        <v>7661</v>
      </c>
      <c r="F5102" s="1" t="s">
        <v>7672</v>
      </c>
    </row>
    <row r="5103" spans="1:6" ht="30" customHeight="1" x14ac:dyDescent="0.25">
      <c r="A5103" s="1" t="s">
        <v>2386</v>
      </c>
      <c r="B5103" s="1">
        <v>180101044</v>
      </c>
      <c r="C5103" s="1" t="s">
        <v>7712</v>
      </c>
      <c r="D5103" s="1" t="s">
        <v>7435</v>
      </c>
      <c r="E5103" s="1" t="s">
        <v>7661</v>
      </c>
      <c r="F5103" s="1" t="s">
        <v>7713</v>
      </c>
    </row>
    <row r="5104" spans="1:6" ht="30" customHeight="1" x14ac:dyDescent="0.25">
      <c r="A5104" s="1" t="s">
        <v>2386</v>
      </c>
      <c r="B5104" s="1">
        <v>180101026</v>
      </c>
      <c r="C5104" s="1" t="s">
        <v>7714</v>
      </c>
      <c r="D5104" s="1" t="s">
        <v>7435</v>
      </c>
      <c r="E5104" s="1" t="s">
        <v>7661</v>
      </c>
      <c r="F5104" s="1" t="s">
        <v>7715</v>
      </c>
    </row>
    <row r="5105" spans="1:6" ht="30" customHeight="1" x14ac:dyDescent="0.25">
      <c r="A5105" s="1" t="s">
        <v>2386</v>
      </c>
      <c r="B5105" s="1">
        <v>180101034</v>
      </c>
      <c r="C5105" s="1" t="s">
        <v>7716</v>
      </c>
      <c r="D5105" s="1" t="s">
        <v>7435</v>
      </c>
      <c r="E5105" s="1" t="s">
        <v>7661</v>
      </c>
      <c r="F5105" s="1" t="s">
        <v>7672</v>
      </c>
    </row>
    <row r="5106" spans="1:6" ht="30" customHeight="1" x14ac:dyDescent="0.25">
      <c r="A5106" s="1" t="s">
        <v>2386</v>
      </c>
      <c r="B5106" s="1">
        <v>180101012</v>
      </c>
      <c r="C5106" s="1" t="s">
        <v>7717</v>
      </c>
      <c r="D5106" s="1" t="s">
        <v>7435</v>
      </c>
      <c r="E5106" s="1" t="s">
        <v>7661</v>
      </c>
      <c r="F5106" s="1" t="s">
        <v>7713</v>
      </c>
    </row>
    <row r="5107" spans="1:6" ht="30" customHeight="1" x14ac:dyDescent="0.25">
      <c r="A5107" s="1" t="s">
        <v>2386</v>
      </c>
      <c r="B5107" s="1">
        <v>180101040</v>
      </c>
      <c r="C5107" s="1" t="s">
        <v>7718</v>
      </c>
      <c r="D5107" s="1" t="s">
        <v>7435</v>
      </c>
      <c r="E5107" s="1" t="s">
        <v>7661</v>
      </c>
      <c r="F5107" s="1" t="s">
        <v>7713</v>
      </c>
    </row>
    <row r="5108" spans="1:6" ht="30" customHeight="1" x14ac:dyDescent="0.25">
      <c r="A5108" s="1" t="s">
        <v>2386</v>
      </c>
      <c r="B5108" s="1">
        <v>180101330</v>
      </c>
      <c r="C5108" s="1" t="s">
        <v>7719</v>
      </c>
      <c r="D5108" s="1" t="s">
        <v>7435</v>
      </c>
      <c r="E5108" s="1" t="s">
        <v>7661</v>
      </c>
      <c r="F5108" s="1" t="s">
        <v>7662</v>
      </c>
    </row>
    <row r="5109" spans="1:6" ht="30" customHeight="1" x14ac:dyDescent="0.25">
      <c r="A5109" s="1" t="s">
        <v>2386</v>
      </c>
      <c r="B5109" s="1">
        <v>180101046</v>
      </c>
      <c r="C5109" s="1" t="s">
        <v>7720</v>
      </c>
      <c r="D5109" s="1" t="s">
        <v>7435</v>
      </c>
      <c r="E5109" s="1" t="s">
        <v>7661</v>
      </c>
      <c r="F5109" s="1" t="s">
        <v>7703</v>
      </c>
    </row>
    <row r="5110" spans="1:6" ht="30" customHeight="1" x14ac:dyDescent="0.25">
      <c r="A5110" s="1" t="s">
        <v>2386</v>
      </c>
      <c r="B5110" s="1">
        <v>180101360</v>
      </c>
      <c r="C5110" s="1" t="s">
        <v>7721</v>
      </c>
      <c r="D5110" s="1" t="s">
        <v>7435</v>
      </c>
      <c r="E5110" s="1" t="s">
        <v>7661</v>
      </c>
      <c r="F5110" s="1" t="s">
        <v>7713</v>
      </c>
    </row>
    <row r="5111" spans="1:6" ht="30" customHeight="1" x14ac:dyDescent="0.25">
      <c r="A5111" s="1" t="s">
        <v>2386</v>
      </c>
      <c r="B5111" s="1">
        <v>180101412</v>
      </c>
      <c r="C5111" s="1" t="s">
        <v>7722</v>
      </c>
      <c r="D5111" s="1" t="s">
        <v>7435</v>
      </c>
      <c r="E5111" s="1" t="s">
        <v>7661</v>
      </c>
      <c r="F5111" s="1" t="s">
        <v>7713</v>
      </c>
    </row>
    <row r="5112" spans="1:6" ht="30" customHeight="1" x14ac:dyDescent="0.25">
      <c r="A5112" s="1" t="s">
        <v>2386</v>
      </c>
      <c r="B5112" s="1">
        <v>180101082</v>
      </c>
      <c r="C5112" s="1" t="s">
        <v>7723</v>
      </c>
      <c r="D5112" s="1" t="s">
        <v>7435</v>
      </c>
      <c r="E5112" s="1" t="s">
        <v>7661</v>
      </c>
      <c r="F5112" s="1" t="s">
        <v>7679</v>
      </c>
    </row>
    <row r="5113" spans="1:6" ht="30" customHeight="1" x14ac:dyDescent="0.25">
      <c r="A5113" s="1" t="s">
        <v>2386</v>
      </c>
      <c r="B5113" s="1">
        <v>180101032</v>
      </c>
      <c r="C5113" s="1" t="s">
        <v>7724</v>
      </c>
      <c r="D5113" s="1" t="s">
        <v>7435</v>
      </c>
      <c r="E5113" s="1" t="s">
        <v>7661</v>
      </c>
      <c r="F5113" s="1" t="s">
        <v>7725</v>
      </c>
    </row>
    <row r="5114" spans="1:6" ht="30" customHeight="1" x14ac:dyDescent="0.25">
      <c r="A5114" s="1" t="s">
        <v>2386</v>
      </c>
      <c r="B5114" s="1">
        <v>180101028</v>
      </c>
      <c r="C5114" s="1" t="s">
        <v>7726</v>
      </c>
      <c r="D5114" s="1" t="s">
        <v>7435</v>
      </c>
      <c r="E5114" s="1" t="s">
        <v>7661</v>
      </c>
      <c r="F5114" s="1" t="s">
        <v>7725</v>
      </c>
    </row>
    <row r="5115" spans="1:6" ht="30" customHeight="1" x14ac:dyDescent="0.25">
      <c r="A5115" s="1" t="s">
        <v>2386</v>
      </c>
      <c r="B5115" s="1">
        <v>180101092</v>
      </c>
      <c r="C5115" s="1" t="s">
        <v>7727</v>
      </c>
      <c r="D5115" s="1" t="s">
        <v>7435</v>
      </c>
      <c r="E5115" s="1" t="s">
        <v>7661</v>
      </c>
      <c r="F5115" s="1" t="s">
        <v>7676</v>
      </c>
    </row>
    <row r="5116" spans="1:6" ht="30" customHeight="1" x14ac:dyDescent="0.25">
      <c r="A5116" s="1" t="s">
        <v>2386</v>
      </c>
      <c r="B5116" s="1">
        <v>180101102</v>
      </c>
      <c r="C5116" s="1" t="s">
        <v>7728</v>
      </c>
      <c r="D5116" s="1" t="s">
        <v>7435</v>
      </c>
      <c r="E5116" s="1" t="s">
        <v>7661</v>
      </c>
      <c r="F5116" s="1" t="s">
        <v>7676</v>
      </c>
    </row>
    <row r="5117" spans="1:6" ht="30" customHeight="1" x14ac:dyDescent="0.25">
      <c r="A5117" s="1" t="s">
        <v>2386</v>
      </c>
      <c r="B5117" s="1">
        <v>180101036</v>
      </c>
      <c r="C5117" s="1" t="s">
        <v>7729</v>
      </c>
      <c r="D5117" s="1" t="s">
        <v>7435</v>
      </c>
      <c r="E5117" s="1" t="s">
        <v>7661</v>
      </c>
      <c r="F5117" s="1" t="s">
        <v>7730</v>
      </c>
    </row>
    <row r="5118" spans="1:6" ht="30" customHeight="1" x14ac:dyDescent="0.25">
      <c r="A5118" s="1" t="s">
        <v>2386</v>
      </c>
      <c r="B5118" s="1">
        <v>180101140</v>
      </c>
      <c r="C5118" s="1" t="s">
        <v>7731</v>
      </c>
      <c r="D5118" s="1" t="s">
        <v>7435</v>
      </c>
      <c r="E5118" s="1" t="s">
        <v>7661</v>
      </c>
      <c r="F5118" s="1" t="s">
        <v>7672</v>
      </c>
    </row>
    <row r="5119" spans="1:6" ht="30" customHeight="1" x14ac:dyDescent="0.25">
      <c r="A5119" s="1" t="s">
        <v>2386</v>
      </c>
      <c r="B5119" s="1">
        <v>180101186</v>
      </c>
      <c r="C5119" s="1" t="s">
        <v>3240</v>
      </c>
      <c r="D5119" s="1" t="s">
        <v>7435</v>
      </c>
      <c r="E5119" s="1" t="s">
        <v>7661</v>
      </c>
      <c r="F5119" s="1" t="s">
        <v>7662</v>
      </c>
    </row>
    <row r="5120" spans="1:6" ht="30" customHeight="1" x14ac:dyDescent="0.25">
      <c r="A5120" s="1" t="s">
        <v>2386</v>
      </c>
      <c r="B5120" s="1">
        <v>180101404</v>
      </c>
      <c r="C5120" s="1" t="s">
        <v>7732</v>
      </c>
      <c r="D5120" s="1" t="s">
        <v>7435</v>
      </c>
      <c r="E5120" s="1" t="s">
        <v>7661</v>
      </c>
      <c r="F5120" s="1" t="s">
        <v>7730</v>
      </c>
    </row>
    <row r="5121" spans="1:6" ht="30" customHeight="1" x14ac:dyDescent="0.25">
      <c r="A5121" s="1" t="s">
        <v>2386</v>
      </c>
      <c r="B5121" s="1">
        <v>180101212</v>
      </c>
      <c r="C5121" s="1" t="s">
        <v>7733</v>
      </c>
      <c r="D5121" s="1" t="s">
        <v>7435</v>
      </c>
      <c r="E5121" s="1" t="s">
        <v>7734</v>
      </c>
      <c r="F5121" s="1" t="s">
        <v>7725</v>
      </c>
    </row>
    <row r="5122" spans="1:6" ht="30" customHeight="1" x14ac:dyDescent="0.25">
      <c r="A5122" s="1" t="s">
        <v>2386</v>
      </c>
      <c r="B5122" s="1">
        <v>180101030</v>
      </c>
      <c r="C5122" s="1" t="s">
        <v>7735</v>
      </c>
      <c r="D5122" s="1" t="s">
        <v>7435</v>
      </c>
      <c r="E5122" s="1" t="s">
        <v>7734</v>
      </c>
      <c r="F5122" s="1" t="s">
        <v>7730</v>
      </c>
    </row>
    <row r="5123" spans="1:6" ht="30" customHeight="1" x14ac:dyDescent="0.25">
      <c r="A5123" s="1" t="s">
        <v>2386</v>
      </c>
      <c r="B5123" s="1">
        <v>180101226</v>
      </c>
      <c r="C5123" s="1" t="s">
        <v>7736</v>
      </c>
      <c r="D5123" s="1" t="s">
        <v>7435</v>
      </c>
      <c r="E5123" s="1" t="s">
        <v>7734</v>
      </c>
      <c r="F5123" s="1" t="s">
        <v>7676</v>
      </c>
    </row>
    <row r="5124" spans="1:6" ht="30" customHeight="1" x14ac:dyDescent="0.25">
      <c r="A5124" s="1" t="s">
        <v>2386</v>
      </c>
      <c r="B5124" s="1">
        <v>180101220</v>
      </c>
      <c r="C5124" s="1" t="s">
        <v>7737</v>
      </c>
      <c r="D5124" s="1" t="s">
        <v>7435</v>
      </c>
      <c r="E5124" s="1" t="s">
        <v>7661</v>
      </c>
      <c r="F5124" s="1" t="s">
        <v>7738</v>
      </c>
    </row>
    <row r="5125" spans="1:6" ht="30" customHeight="1" x14ac:dyDescent="0.25">
      <c r="A5125" s="1" t="s">
        <v>2386</v>
      </c>
      <c r="B5125" s="1">
        <v>180101352</v>
      </c>
      <c r="C5125" s="1" t="s">
        <v>7739</v>
      </c>
      <c r="D5125" s="1" t="s">
        <v>7435</v>
      </c>
      <c r="E5125" s="1" t="s">
        <v>7661</v>
      </c>
      <c r="F5125" s="1" t="s">
        <v>7740</v>
      </c>
    </row>
    <row r="5126" spans="1:6" ht="30" customHeight="1" x14ac:dyDescent="0.25">
      <c r="A5126" s="1" t="s">
        <v>2386</v>
      </c>
      <c r="B5126" s="1">
        <v>180101188</v>
      </c>
      <c r="C5126" s="1" t="s">
        <v>7741</v>
      </c>
      <c r="D5126" s="1" t="s">
        <v>7435</v>
      </c>
      <c r="E5126" s="1" t="s">
        <v>7661</v>
      </c>
      <c r="F5126" s="1" t="s">
        <v>7730</v>
      </c>
    </row>
    <row r="5127" spans="1:6" ht="30" customHeight="1" x14ac:dyDescent="0.25">
      <c r="A5127" s="1" t="s">
        <v>2386</v>
      </c>
      <c r="B5127" s="1">
        <v>180101252</v>
      </c>
      <c r="C5127" s="1" t="s">
        <v>7742</v>
      </c>
      <c r="D5127" s="1" t="s">
        <v>7435</v>
      </c>
      <c r="E5127" s="1" t="s">
        <v>7697</v>
      </c>
      <c r="F5127" s="1" t="s">
        <v>7730</v>
      </c>
    </row>
    <row r="5128" spans="1:6" ht="30" customHeight="1" x14ac:dyDescent="0.25">
      <c r="A5128" s="1" t="s">
        <v>2386</v>
      </c>
      <c r="B5128" s="1">
        <v>180101104</v>
      </c>
      <c r="C5128" s="1" t="s">
        <v>7743</v>
      </c>
      <c r="D5128" s="1" t="s">
        <v>7435</v>
      </c>
      <c r="E5128" s="1" t="s">
        <v>7661</v>
      </c>
      <c r="F5128" s="1" t="s">
        <v>7686</v>
      </c>
    </row>
    <row r="5129" spans="1:6" ht="30" customHeight="1" x14ac:dyDescent="0.25">
      <c r="A5129" s="1" t="s">
        <v>2386</v>
      </c>
      <c r="B5129" s="1">
        <v>180101374</v>
      </c>
      <c r="C5129" s="1" t="s">
        <v>7744</v>
      </c>
      <c r="D5129" s="1" t="s">
        <v>7435</v>
      </c>
      <c r="E5129" s="1" t="s">
        <v>7661</v>
      </c>
      <c r="F5129" s="1" t="s">
        <v>7745</v>
      </c>
    </row>
    <row r="5130" spans="1:6" ht="30" customHeight="1" x14ac:dyDescent="0.25">
      <c r="A5130" s="1" t="s">
        <v>2386</v>
      </c>
      <c r="B5130" s="1">
        <v>180101236</v>
      </c>
      <c r="C5130" s="1" t="s">
        <v>7746</v>
      </c>
      <c r="D5130" s="1" t="s">
        <v>7435</v>
      </c>
      <c r="E5130" s="1" t="s">
        <v>7661</v>
      </c>
      <c r="F5130" s="1" t="s">
        <v>7745</v>
      </c>
    </row>
    <row r="5131" spans="1:6" ht="30" customHeight="1" x14ac:dyDescent="0.25">
      <c r="A5131" s="1" t="s">
        <v>2386</v>
      </c>
      <c r="B5131" s="1">
        <v>180101310</v>
      </c>
      <c r="C5131" s="1" t="s">
        <v>7747</v>
      </c>
      <c r="D5131" s="1" t="s">
        <v>7435</v>
      </c>
      <c r="E5131" s="1" t="s">
        <v>7661</v>
      </c>
      <c r="F5131" s="1" t="s">
        <v>7748</v>
      </c>
    </row>
    <row r="5132" spans="1:6" ht="30" customHeight="1" x14ac:dyDescent="0.25">
      <c r="A5132" s="1" t="s">
        <v>2386</v>
      </c>
      <c r="B5132" s="1">
        <v>180101216</v>
      </c>
      <c r="C5132" s="1" t="s">
        <v>7749</v>
      </c>
      <c r="D5132" s="1" t="s">
        <v>7435</v>
      </c>
      <c r="E5132" s="1" t="s">
        <v>7661</v>
      </c>
      <c r="F5132" s="1" t="s">
        <v>7662</v>
      </c>
    </row>
    <row r="5133" spans="1:6" ht="30" customHeight="1" x14ac:dyDescent="0.25">
      <c r="A5133" s="1" t="s">
        <v>2386</v>
      </c>
      <c r="B5133" s="1">
        <v>180101414</v>
      </c>
      <c r="C5133" s="1" t="s">
        <v>7750</v>
      </c>
      <c r="D5133" s="1" t="s">
        <v>7435</v>
      </c>
      <c r="E5133" s="1" t="s">
        <v>7661</v>
      </c>
      <c r="F5133" s="1" t="s">
        <v>7751</v>
      </c>
    </row>
    <row r="5134" spans="1:6" ht="30" customHeight="1" x14ac:dyDescent="0.25">
      <c r="A5134" s="1" t="s">
        <v>2386</v>
      </c>
      <c r="B5134" s="1">
        <v>180101354</v>
      </c>
      <c r="C5134" s="1" t="s">
        <v>7752</v>
      </c>
      <c r="D5134" s="1" t="s">
        <v>7435</v>
      </c>
      <c r="E5134" s="1" t="s">
        <v>7661</v>
      </c>
      <c r="F5134" s="1" t="s">
        <v>7676</v>
      </c>
    </row>
    <row r="5135" spans="1:6" ht="30" customHeight="1" x14ac:dyDescent="0.25">
      <c r="A5135" s="1" t="s">
        <v>2386</v>
      </c>
      <c r="B5135" s="1">
        <v>180101074</v>
      </c>
      <c r="C5135" s="1" t="s">
        <v>7753</v>
      </c>
      <c r="D5135" s="1" t="s">
        <v>7435</v>
      </c>
      <c r="E5135" s="1" t="s">
        <v>7661</v>
      </c>
      <c r="F5135" s="1" t="s">
        <v>7745</v>
      </c>
    </row>
    <row r="5136" spans="1:6" ht="30" customHeight="1" x14ac:dyDescent="0.25">
      <c r="A5136" s="1" t="s">
        <v>2386</v>
      </c>
      <c r="B5136" s="1">
        <v>180101154</v>
      </c>
      <c r="C5136" s="1" t="s">
        <v>7754</v>
      </c>
      <c r="D5136" s="1" t="s">
        <v>7435</v>
      </c>
      <c r="E5136" s="1" t="s">
        <v>7661</v>
      </c>
      <c r="F5136" s="1" t="s">
        <v>7748</v>
      </c>
    </row>
    <row r="5137" spans="1:6" ht="30" customHeight="1" x14ac:dyDescent="0.25">
      <c r="A5137" s="1" t="s">
        <v>2386</v>
      </c>
      <c r="B5137" s="1">
        <v>180101242</v>
      </c>
      <c r="C5137" s="1" t="s">
        <v>7755</v>
      </c>
      <c r="D5137" s="1" t="s">
        <v>7435</v>
      </c>
      <c r="E5137" s="1" t="s">
        <v>7661</v>
      </c>
      <c r="F5137" s="1" t="s">
        <v>7662</v>
      </c>
    </row>
    <row r="5138" spans="1:6" ht="30" customHeight="1" x14ac:dyDescent="0.25">
      <c r="A5138" s="1" t="s">
        <v>2386</v>
      </c>
      <c r="B5138" s="1">
        <v>180101150</v>
      </c>
      <c r="C5138" s="1" t="s">
        <v>7756</v>
      </c>
      <c r="D5138" s="1" t="s">
        <v>7435</v>
      </c>
      <c r="E5138" s="1" t="s">
        <v>7697</v>
      </c>
      <c r="F5138" s="1" t="s">
        <v>7725</v>
      </c>
    </row>
    <row r="5139" spans="1:6" ht="30" customHeight="1" x14ac:dyDescent="0.25">
      <c r="A5139" s="1" t="s">
        <v>2386</v>
      </c>
      <c r="B5139" s="1">
        <v>180101370</v>
      </c>
      <c r="C5139" s="1" t="s">
        <v>7757</v>
      </c>
      <c r="D5139" s="1" t="s">
        <v>7435</v>
      </c>
      <c r="E5139" s="1" t="s">
        <v>7661</v>
      </c>
      <c r="F5139" s="1" t="s">
        <v>7715</v>
      </c>
    </row>
    <row r="5140" spans="1:6" ht="30" customHeight="1" x14ac:dyDescent="0.25">
      <c r="A5140" s="1" t="s">
        <v>2386</v>
      </c>
      <c r="B5140" s="1">
        <v>180101424</v>
      </c>
      <c r="C5140" s="1" t="s">
        <v>7758</v>
      </c>
      <c r="D5140" s="1" t="s">
        <v>7435</v>
      </c>
      <c r="E5140" s="1" t="s">
        <v>7661</v>
      </c>
      <c r="F5140" s="1" t="s">
        <v>7751</v>
      </c>
    </row>
    <row r="5141" spans="1:6" ht="30" customHeight="1" x14ac:dyDescent="0.25">
      <c r="A5141" s="1" t="s">
        <v>2386</v>
      </c>
      <c r="B5141" s="1">
        <v>180101254</v>
      </c>
      <c r="C5141" s="1" t="s">
        <v>7759</v>
      </c>
      <c r="D5141" s="1" t="s">
        <v>7435</v>
      </c>
      <c r="E5141" s="1" t="s">
        <v>7760</v>
      </c>
      <c r="F5141" s="1" t="s">
        <v>7761</v>
      </c>
    </row>
    <row r="5142" spans="1:6" ht="30" customHeight="1" x14ac:dyDescent="0.25">
      <c r="A5142" s="1" t="s">
        <v>2386</v>
      </c>
      <c r="B5142" s="1">
        <v>180101384</v>
      </c>
      <c r="C5142" s="1" t="s">
        <v>7762</v>
      </c>
      <c r="D5142" s="1" t="s">
        <v>7435</v>
      </c>
      <c r="E5142" s="1" t="s">
        <v>7661</v>
      </c>
      <c r="F5142" s="1" t="s">
        <v>7761</v>
      </c>
    </row>
    <row r="5143" spans="1:6" ht="30" customHeight="1" x14ac:dyDescent="0.25">
      <c r="A5143" s="1" t="s">
        <v>2386</v>
      </c>
      <c r="B5143" s="1">
        <v>180101156</v>
      </c>
      <c r="C5143" s="1" t="s">
        <v>7763</v>
      </c>
      <c r="D5143" s="1" t="s">
        <v>7435</v>
      </c>
      <c r="E5143" s="1" t="s">
        <v>7661</v>
      </c>
      <c r="F5143" s="1" t="s">
        <v>7764</v>
      </c>
    </row>
    <row r="5144" spans="1:6" ht="30" customHeight="1" x14ac:dyDescent="0.25">
      <c r="A5144" s="1" t="s">
        <v>2386</v>
      </c>
      <c r="B5144" s="1">
        <v>180101118</v>
      </c>
      <c r="C5144" s="1" t="s">
        <v>7765</v>
      </c>
      <c r="D5144" s="1" t="s">
        <v>7435</v>
      </c>
      <c r="E5144" s="1" t="s">
        <v>7697</v>
      </c>
      <c r="F5144" s="1" t="s">
        <v>7745</v>
      </c>
    </row>
    <row r="5145" spans="1:6" ht="30" customHeight="1" x14ac:dyDescent="0.25">
      <c r="A5145" s="1" t="s">
        <v>2386</v>
      </c>
      <c r="B5145" s="1">
        <v>180101138</v>
      </c>
      <c r="C5145" s="1" t="s">
        <v>7766</v>
      </c>
      <c r="D5145" s="1" t="s">
        <v>7435</v>
      </c>
      <c r="E5145" s="1" t="s">
        <v>7661</v>
      </c>
      <c r="F5145" s="1" t="s">
        <v>7767</v>
      </c>
    </row>
    <row r="5146" spans="1:6" ht="30" customHeight="1" x14ac:dyDescent="0.25">
      <c r="A5146" s="1" t="s">
        <v>2386</v>
      </c>
      <c r="B5146" s="1">
        <v>180101304</v>
      </c>
      <c r="C5146" s="1" t="s">
        <v>7768</v>
      </c>
      <c r="D5146" s="1" t="s">
        <v>7435</v>
      </c>
      <c r="E5146" s="1" t="s">
        <v>7661</v>
      </c>
      <c r="F5146" s="1" t="s">
        <v>7681</v>
      </c>
    </row>
    <row r="5147" spans="1:6" ht="30" customHeight="1" x14ac:dyDescent="0.25">
      <c r="A5147" s="1" t="s">
        <v>2386</v>
      </c>
      <c r="B5147" s="1">
        <v>180101204</v>
      </c>
      <c r="C5147" s="1" t="s">
        <v>7769</v>
      </c>
      <c r="D5147" s="1" t="s">
        <v>7435</v>
      </c>
      <c r="E5147" s="1" t="s">
        <v>7661</v>
      </c>
      <c r="F5147" s="1" t="s">
        <v>7751</v>
      </c>
    </row>
    <row r="5148" spans="1:6" ht="30" customHeight="1" x14ac:dyDescent="0.25">
      <c r="A5148" s="1" t="s">
        <v>2386</v>
      </c>
      <c r="B5148" s="1">
        <v>180101176</v>
      </c>
      <c r="C5148" s="1" t="s">
        <v>7770</v>
      </c>
      <c r="D5148" s="1" t="s">
        <v>7435</v>
      </c>
      <c r="E5148" s="1" t="s">
        <v>7661</v>
      </c>
      <c r="F5148" s="1" t="s">
        <v>7761</v>
      </c>
    </row>
    <row r="5149" spans="1:6" ht="30" customHeight="1" x14ac:dyDescent="0.25">
      <c r="A5149" s="1" t="s">
        <v>2386</v>
      </c>
      <c r="B5149" s="1">
        <v>180101022</v>
      </c>
      <c r="C5149" s="1" t="s">
        <v>7771</v>
      </c>
      <c r="D5149" s="1" t="s">
        <v>7435</v>
      </c>
      <c r="E5149" s="1" t="s">
        <v>7661</v>
      </c>
      <c r="F5149" s="1" t="s">
        <v>7764</v>
      </c>
    </row>
    <row r="5150" spans="1:6" ht="30" customHeight="1" x14ac:dyDescent="0.25">
      <c r="A5150" s="1" t="s">
        <v>2386</v>
      </c>
      <c r="B5150" s="1">
        <v>180101394</v>
      </c>
      <c r="C5150" s="1" t="s">
        <v>7772</v>
      </c>
      <c r="D5150" s="1" t="s">
        <v>7435</v>
      </c>
      <c r="E5150" s="1" t="s">
        <v>7661</v>
      </c>
      <c r="F5150" s="1" t="s">
        <v>7662</v>
      </c>
    </row>
    <row r="5151" spans="1:6" ht="30" customHeight="1" x14ac:dyDescent="0.25">
      <c r="A5151" s="1" t="s">
        <v>2386</v>
      </c>
      <c r="B5151" s="1">
        <v>180101070</v>
      </c>
      <c r="C5151" s="1" t="s">
        <v>7773</v>
      </c>
      <c r="D5151" s="1" t="s">
        <v>7435</v>
      </c>
      <c r="E5151" s="1" t="s">
        <v>7661</v>
      </c>
      <c r="F5151" s="1" t="s">
        <v>7774</v>
      </c>
    </row>
    <row r="5152" spans="1:6" ht="30" customHeight="1" x14ac:dyDescent="0.25">
      <c r="A5152" s="1" t="s">
        <v>2386</v>
      </c>
      <c r="B5152" s="1">
        <v>180101076</v>
      </c>
      <c r="C5152" s="1" t="s">
        <v>7775</v>
      </c>
      <c r="D5152" s="1" t="s">
        <v>7435</v>
      </c>
      <c r="E5152" s="1" t="s">
        <v>7661</v>
      </c>
      <c r="F5152" s="1" t="s">
        <v>7776</v>
      </c>
    </row>
    <row r="5153" spans="1:6" ht="30" customHeight="1" x14ac:dyDescent="0.25">
      <c r="A5153" s="1" t="s">
        <v>2386</v>
      </c>
      <c r="B5153" s="1">
        <v>180101346</v>
      </c>
      <c r="C5153" s="1" t="s">
        <v>7777</v>
      </c>
      <c r="D5153" s="1" t="s">
        <v>7435</v>
      </c>
      <c r="E5153" s="1" t="s">
        <v>7661</v>
      </c>
      <c r="F5153" s="1" t="s">
        <v>7778</v>
      </c>
    </row>
    <row r="5154" spans="1:6" ht="30" customHeight="1" x14ac:dyDescent="0.25">
      <c r="A5154" s="1" t="s">
        <v>2386</v>
      </c>
      <c r="B5154" s="1">
        <v>180101134</v>
      </c>
      <c r="C5154" s="1" t="s">
        <v>7779</v>
      </c>
      <c r="D5154" s="1" t="s">
        <v>7435</v>
      </c>
      <c r="E5154" s="1" t="s">
        <v>7661</v>
      </c>
      <c r="F5154" s="1" t="s">
        <v>7681</v>
      </c>
    </row>
    <row r="5155" spans="1:6" ht="30" customHeight="1" x14ac:dyDescent="0.25">
      <c r="A5155" s="1" t="s">
        <v>2386</v>
      </c>
      <c r="B5155" s="1">
        <v>180101366</v>
      </c>
      <c r="C5155" s="1" t="s">
        <v>7780</v>
      </c>
      <c r="D5155" s="1" t="s">
        <v>7435</v>
      </c>
      <c r="E5155" s="1" t="s">
        <v>7697</v>
      </c>
      <c r="F5155" s="1" t="s">
        <v>7781</v>
      </c>
    </row>
    <row r="5156" spans="1:6" ht="30" customHeight="1" x14ac:dyDescent="0.25">
      <c r="A5156" s="1" t="s">
        <v>2386</v>
      </c>
      <c r="B5156" s="1">
        <v>180101288</v>
      </c>
      <c r="C5156" s="1" t="s">
        <v>7782</v>
      </c>
      <c r="D5156" s="1" t="s">
        <v>7435</v>
      </c>
      <c r="E5156" s="1" t="s">
        <v>7664</v>
      </c>
      <c r="F5156" s="1" t="s">
        <v>7778</v>
      </c>
    </row>
    <row r="5157" spans="1:6" ht="30" customHeight="1" x14ac:dyDescent="0.25">
      <c r="A5157" s="1" t="s">
        <v>2386</v>
      </c>
      <c r="B5157" s="1">
        <v>180101048</v>
      </c>
      <c r="C5157" s="1" t="s">
        <v>7783</v>
      </c>
      <c r="D5157" s="1" t="s">
        <v>7435</v>
      </c>
      <c r="E5157" s="1" t="s">
        <v>7661</v>
      </c>
      <c r="F5157" s="1" t="s">
        <v>7761</v>
      </c>
    </row>
    <row r="5158" spans="1:6" ht="30" customHeight="1" x14ac:dyDescent="0.25">
      <c r="A5158" s="1" t="s">
        <v>2386</v>
      </c>
      <c r="B5158" s="1">
        <v>180101038</v>
      </c>
      <c r="C5158" s="1" t="s">
        <v>7784</v>
      </c>
      <c r="D5158" s="1" t="s">
        <v>7435</v>
      </c>
      <c r="E5158" s="1" t="s">
        <v>7661</v>
      </c>
      <c r="F5158" s="1" t="s">
        <v>7785</v>
      </c>
    </row>
    <row r="5159" spans="1:6" ht="30" customHeight="1" x14ac:dyDescent="0.25">
      <c r="A5159" s="1" t="s">
        <v>2386</v>
      </c>
      <c r="B5159" s="1">
        <v>180101112</v>
      </c>
      <c r="C5159" s="1" t="s">
        <v>7786</v>
      </c>
      <c r="D5159" s="1" t="s">
        <v>7435</v>
      </c>
      <c r="E5159" s="1" t="s">
        <v>7661</v>
      </c>
      <c r="F5159" s="1" t="s">
        <v>7764</v>
      </c>
    </row>
    <row r="5160" spans="1:6" ht="30" customHeight="1" x14ac:dyDescent="0.25">
      <c r="A5160" s="1" t="s">
        <v>2386</v>
      </c>
      <c r="B5160" s="1">
        <v>180101292</v>
      </c>
      <c r="C5160" s="1" t="s">
        <v>7787</v>
      </c>
      <c r="D5160" s="1" t="s">
        <v>7435</v>
      </c>
      <c r="E5160" s="1" t="s">
        <v>7661</v>
      </c>
      <c r="F5160" s="1" t="s">
        <v>7778</v>
      </c>
    </row>
    <row r="5161" spans="1:6" ht="30" customHeight="1" x14ac:dyDescent="0.25">
      <c r="A5161" s="1" t="s">
        <v>2386</v>
      </c>
      <c r="B5161" s="1">
        <v>180101067</v>
      </c>
      <c r="C5161" s="1" t="s">
        <v>7788</v>
      </c>
      <c r="D5161" s="1" t="s">
        <v>7435</v>
      </c>
      <c r="E5161" s="1" t="s">
        <v>7661</v>
      </c>
      <c r="F5161" s="1" t="s">
        <v>7764</v>
      </c>
    </row>
    <row r="5162" spans="1:6" ht="30" customHeight="1" x14ac:dyDescent="0.25">
      <c r="A5162" s="1" t="s">
        <v>2386</v>
      </c>
      <c r="B5162" s="1">
        <v>180101372</v>
      </c>
      <c r="C5162" s="1" t="s">
        <v>7789</v>
      </c>
      <c r="D5162" s="1" t="s">
        <v>7435</v>
      </c>
      <c r="E5162" s="1" t="s">
        <v>7661</v>
      </c>
      <c r="F5162" s="1" t="s">
        <v>7790</v>
      </c>
    </row>
    <row r="5163" spans="1:6" ht="30" customHeight="1" x14ac:dyDescent="0.25">
      <c r="A5163" s="1" t="s">
        <v>2386</v>
      </c>
      <c r="B5163" s="1">
        <v>180101190</v>
      </c>
      <c r="C5163" s="1" t="s">
        <v>7791</v>
      </c>
      <c r="D5163" s="1" t="s">
        <v>7435</v>
      </c>
      <c r="E5163" s="1" t="s">
        <v>7661</v>
      </c>
      <c r="F5163" s="1" t="s">
        <v>7790</v>
      </c>
    </row>
    <row r="5164" spans="1:6" ht="30" customHeight="1" x14ac:dyDescent="0.25">
      <c r="A5164" s="1" t="s">
        <v>2386</v>
      </c>
      <c r="B5164" s="1">
        <v>180101004</v>
      </c>
      <c r="C5164" s="1" t="s">
        <v>7792</v>
      </c>
      <c r="D5164" s="1" t="s">
        <v>7435</v>
      </c>
      <c r="E5164" s="1" t="s">
        <v>7661</v>
      </c>
      <c r="F5164" s="1" t="s">
        <v>7689</v>
      </c>
    </row>
    <row r="5165" spans="1:6" ht="30" customHeight="1" x14ac:dyDescent="0.25">
      <c r="A5165" s="1" t="s">
        <v>2386</v>
      </c>
      <c r="B5165" s="1">
        <v>180101284</v>
      </c>
      <c r="C5165" s="1" t="s">
        <v>7793</v>
      </c>
      <c r="D5165" s="1" t="s">
        <v>7435</v>
      </c>
      <c r="E5165" s="1" t="s">
        <v>7661</v>
      </c>
      <c r="F5165" s="1" t="s">
        <v>7689</v>
      </c>
    </row>
    <row r="5166" spans="1:6" ht="30" customHeight="1" x14ac:dyDescent="0.25">
      <c r="A5166" s="1" t="s">
        <v>2386</v>
      </c>
      <c r="B5166" s="1">
        <v>180101408</v>
      </c>
      <c r="C5166" s="1" t="s">
        <v>7794</v>
      </c>
      <c r="D5166" s="1" t="s">
        <v>7435</v>
      </c>
      <c r="E5166" s="1" t="s">
        <v>7661</v>
      </c>
      <c r="F5166" s="1" t="s">
        <v>7662</v>
      </c>
    </row>
    <row r="5167" spans="1:6" ht="30" customHeight="1" x14ac:dyDescent="0.25">
      <c r="A5167" s="1" t="s">
        <v>2386</v>
      </c>
      <c r="B5167" s="1">
        <v>180101320</v>
      </c>
      <c r="C5167" s="1" t="s">
        <v>7795</v>
      </c>
      <c r="D5167" s="1" t="s">
        <v>7435</v>
      </c>
      <c r="E5167" s="1" t="s">
        <v>7661</v>
      </c>
      <c r="F5167" s="1" t="s">
        <v>7686</v>
      </c>
    </row>
    <row r="5168" spans="1:6" ht="30" customHeight="1" x14ac:dyDescent="0.25">
      <c r="A5168" s="1" t="s">
        <v>2386</v>
      </c>
      <c r="B5168" s="1">
        <v>180101362</v>
      </c>
      <c r="C5168" s="1" t="s">
        <v>7796</v>
      </c>
      <c r="D5168" s="1" t="s">
        <v>7435</v>
      </c>
      <c r="E5168" s="1" t="s">
        <v>7661</v>
      </c>
      <c r="F5168" s="1" t="s">
        <v>7662</v>
      </c>
    </row>
    <row r="5169" spans="1:6" ht="30" customHeight="1" x14ac:dyDescent="0.25">
      <c r="A5169" s="1" t="s">
        <v>2386</v>
      </c>
      <c r="B5169" s="1">
        <v>180101364</v>
      </c>
      <c r="C5169" s="1" t="s">
        <v>7797</v>
      </c>
      <c r="D5169" s="1" t="s">
        <v>7435</v>
      </c>
      <c r="E5169" s="1" t="s">
        <v>7661</v>
      </c>
      <c r="F5169" s="1" t="s">
        <v>7662</v>
      </c>
    </row>
    <row r="5170" spans="1:6" ht="30" customHeight="1" x14ac:dyDescent="0.25">
      <c r="A5170" s="1" t="s">
        <v>2386</v>
      </c>
      <c r="B5170" s="1">
        <v>180101016</v>
      </c>
      <c r="C5170" s="1" t="s">
        <v>7798</v>
      </c>
      <c r="D5170" s="1" t="s">
        <v>7435</v>
      </c>
      <c r="E5170" s="1" t="s">
        <v>7661</v>
      </c>
      <c r="F5170" s="1" t="s">
        <v>7776</v>
      </c>
    </row>
    <row r="5171" spans="1:6" ht="30" customHeight="1" x14ac:dyDescent="0.25">
      <c r="A5171" s="1" t="s">
        <v>2386</v>
      </c>
      <c r="B5171" s="1">
        <v>180101162</v>
      </c>
      <c r="C5171" s="1" t="s">
        <v>7799</v>
      </c>
      <c r="D5171" s="1" t="s">
        <v>7435</v>
      </c>
      <c r="E5171" s="1" t="s">
        <v>7661</v>
      </c>
      <c r="F5171" s="1" t="s">
        <v>7679</v>
      </c>
    </row>
    <row r="5172" spans="1:6" ht="30" customHeight="1" x14ac:dyDescent="0.25">
      <c r="A5172" s="1" t="s">
        <v>2386</v>
      </c>
      <c r="B5172" s="1">
        <v>180101322</v>
      </c>
      <c r="C5172" s="1" t="s">
        <v>7800</v>
      </c>
      <c r="D5172" s="1" t="s">
        <v>7435</v>
      </c>
      <c r="E5172" s="1" t="s">
        <v>7661</v>
      </c>
      <c r="F5172" s="1" t="s">
        <v>7801</v>
      </c>
    </row>
    <row r="5173" spans="1:6" ht="30" customHeight="1" x14ac:dyDescent="0.25">
      <c r="A5173" s="1" t="s">
        <v>2386</v>
      </c>
      <c r="B5173" s="1">
        <v>180101418</v>
      </c>
      <c r="C5173" s="1" t="s">
        <v>7802</v>
      </c>
      <c r="D5173" s="1" t="s">
        <v>7435</v>
      </c>
      <c r="E5173" s="1" t="s">
        <v>7661</v>
      </c>
      <c r="F5173" s="1" t="s">
        <v>7803</v>
      </c>
    </row>
    <row r="5174" spans="1:6" ht="30" customHeight="1" x14ac:dyDescent="0.25">
      <c r="A5174" s="1" t="s">
        <v>2386</v>
      </c>
      <c r="B5174" s="1">
        <v>180101106</v>
      </c>
      <c r="C5174" s="1" t="s">
        <v>7804</v>
      </c>
      <c r="D5174" s="1" t="s">
        <v>7435</v>
      </c>
      <c r="E5174" s="1" t="s">
        <v>7661</v>
      </c>
      <c r="F5174" s="1" t="s">
        <v>7790</v>
      </c>
    </row>
    <row r="5175" spans="1:6" ht="30" customHeight="1" x14ac:dyDescent="0.25">
      <c r="A5175" s="1" t="s">
        <v>2386</v>
      </c>
      <c r="B5175" s="1">
        <v>180101432</v>
      </c>
      <c r="C5175" s="1" t="s">
        <v>7805</v>
      </c>
      <c r="D5175" s="1" t="s">
        <v>7435</v>
      </c>
      <c r="E5175" s="1" t="s">
        <v>7661</v>
      </c>
      <c r="F5175" s="1" t="s">
        <v>7806</v>
      </c>
    </row>
    <row r="5176" spans="1:6" ht="30" customHeight="1" x14ac:dyDescent="0.25">
      <c r="A5176" s="1" t="s">
        <v>2386</v>
      </c>
      <c r="B5176" s="1">
        <v>180101334</v>
      </c>
      <c r="C5176" s="1" t="s">
        <v>7807</v>
      </c>
      <c r="D5176" s="1" t="s">
        <v>7435</v>
      </c>
      <c r="E5176" s="1" t="s">
        <v>7661</v>
      </c>
      <c r="F5176" s="1" t="s">
        <v>7808</v>
      </c>
    </row>
    <row r="5177" spans="1:6" ht="30" customHeight="1" x14ac:dyDescent="0.25">
      <c r="A5177" s="1" t="s">
        <v>2386</v>
      </c>
      <c r="B5177" s="1">
        <v>180101318</v>
      </c>
      <c r="C5177" s="1" t="s">
        <v>7809</v>
      </c>
      <c r="D5177" s="1" t="s">
        <v>7435</v>
      </c>
      <c r="E5177" s="1" t="s">
        <v>7661</v>
      </c>
      <c r="F5177" s="1" t="s">
        <v>7785</v>
      </c>
    </row>
    <row r="5178" spans="1:6" ht="30" customHeight="1" x14ac:dyDescent="0.25">
      <c r="A5178" s="1" t="s">
        <v>2386</v>
      </c>
      <c r="B5178" s="1">
        <v>180101388</v>
      </c>
      <c r="C5178" s="1" t="s">
        <v>7810</v>
      </c>
      <c r="D5178" s="1" t="s">
        <v>7435</v>
      </c>
      <c r="E5178" s="1" t="s">
        <v>7661</v>
      </c>
      <c r="F5178" s="1" t="s">
        <v>7748</v>
      </c>
    </row>
    <row r="5179" spans="1:6" ht="30" customHeight="1" x14ac:dyDescent="0.25">
      <c r="A5179" s="1" t="s">
        <v>2386</v>
      </c>
      <c r="B5179" s="1">
        <v>180101262</v>
      </c>
      <c r="C5179" s="1" t="s">
        <v>7811</v>
      </c>
      <c r="D5179" s="1" t="s">
        <v>7435</v>
      </c>
      <c r="E5179" s="1" t="s">
        <v>7661</v>
      </c>
      <c r="F5179" s="1" t="s">
        <v>7689</v>
      </c>
    </row>
    <row r="5180" spans="1:6" ht="30" customHeight="1" x14ac:dyDescent="0.25">
      <c r="A5180" s="1" t="s">
        <v>2386</v>
      </c>
      <c r="B5180" s="1">
        <v>180101152</v>
      </c>
      <c r="C5180" s="1" t="s">
        <v>7812</v>
      </c>
      <c r="D5180" s="1" t="s">
        <v>7435</v>
      </c>
      <c r="E5180" s="1" t="s">
        <v>7661</v>
      </c>
      <c r="F5180" s="1" t="s">
        <v>7662</v>
      </c>
    </row>
    <row r="5181" spans="1:6" ht="30" customHeight="1" x14ac:dyDescent="0.25">
      <c r="A5181" s="1" t="s">
        <v>2386</v>
      </c>
      <c r="B5181" s="1">
        <v>180101386</v>
      </c>
      <c r="C5181" s="1" t="s">
        <v>7813</v>
      </c>
      <c r="D5181" s="1" t="s">
        <v>7435</v>
      </c>
      <c r="E5181" s="1" t="s">
        <v>7661</v>
      </c>
      <c r="F5181" s="1" t="s">
        <v>7803</v>
      </c>
    </row>
    <row r="5182" spans="1:6" ht="30" customHeight="1" x14ac:dyDescent="0.25">
      <c r="A5182" s="1" t="s">
        <v>2386</v>
      </c>
      <c r="B5182" s="1">
        <v>180101222</v>
      </c>
      <c r="C5182" s="1" t="s">
        <v>7814</v>
      </c>
      <c r="D5182" s="1" t="s">
        <v>7435</v>
      </c>
      <c r="E5182" s="1" t="s">
        <v>7661</v>
      </c>
      <c r="F5182" s="1" t="s">
        <v>7815</v>
      </c>
    </row>
    <row r="5183" spans="1:6" ht="30" customHeight="1" x14ac:dyDescent="0.25">
      <c r="A5183" s="1" t="s">
        <v>2386</v>
      </c>
      <c r="B5183" s="1">
        <v>180101025</v>
      </c>
      <c r="C5183" s="1" t="s">
        <v>7816</v>
      </c>
      <c r="D5183" s="1" t="s">
        <v>7435</v>
      </c>
      <c r="E5183" s="1" t="s">
        <v>7697</v>
      </c>
      <c r="F5183" s="1" t="s">
        <v>7817</v>
      </c>
    </row>
    <row r="5184" spans="1:6" ht="30" customHeight="1" x14ac:dyDescent="0.25">
      <c r="A5184" s="1" t="s">
        <v>2386</v>
      </c>
      <c r="B5184" s="1">
        <v>180101402</v>
      </c>
      <c r="C5184" s="1" t="s">
        <v>7818</v>
      </c>
      <c r="D5184" s="1" t="s">
        <v>7435</v>
      </c>
      <c r="E5184" s="1" t="s">
        <v>7661</v>
      </c>
      <c r="F5184" s="1" t="s">
        <v>7819</v>
      </c>
    </row>
    <row r="5185" spans="1:6" ht="30" customHeight="1" x14ac:dyDescent="0.25">
      <c r="A5185" s="1" t="s">
        <v>2386</v>
      </c>
      <c r="B5185" s="1">
        <v>180101264</v>
      </c>
      <c r="C5185" s="1" t="s">
        <v>7820</v>
      </c>
      <c r="D5185" s="1" t="s">
        <v>7435</v>
      </c>
      <c r="E5185" s="1" t="s">
        <v>7661</v>
      </c>
      <c r="F5185" s="1" t="s">
        <v>7821</v>
      </c>
    </row>
    <row r="5186" spans="1:6" ht="30" customHeight="1" x14ac:dyDescent="0.25">
      <c r="A5186" s="1" t="s">
        <v>2386</v>
      </c>
      <c r="B5186" s="1">
        <v>180101062</v>
      </c>
      <c r="C5186" s="1" t="s">
        <v>7822</v>
      </c>
      <c r="D5186" s="1" t="s">
        <v>7435</v>
      </c>
      <c r="E5186" s="1" t="s">
        <v>7661</v>
      </c>
      <c r="F5186" s="1" t="s">
        <v>7823</v>
      </c>
    </row>
    <row r="5187" spans="1:6" ht="30" customHeight="1" x14ac:dyDescent="0.25">
      <c r="A5187" s="1" t="s">
        <v>2386</v>
      </c>
      <c r="B5187" s="1">
        <v>180101368</v>
      </c>
      <c r="C5187" s="1" t="s">
        <v>7824</v>
      </c>
      <c r="D5187" s="1" t="s">
        <v>7435</v>
      </c>
      <c r="E5187" s="1" t="s">
        <v>7661</v>
      </c>
      <c r="F5187" s="1" t="s">
        <v>7676</v>
      </c>
    </row>
    <row r="5188" spans="1:6" ht="30" customHeight="1" x14ac:dyDescent="0.25">
      <c r="A5188" s="1" t="s">
        <v>2386</v>
      </c>
      <c r="B5188" s="1">
        <v>180101049</v>
      </c>
      <c r="C5188" s="1" t="s">
        <v>7825</v>
      </c>
      <c r="D5188" s="1" t="s">
        <v>7435</v>
      </c>
      <c r="E5188" s="1" t="s">
        <v>7661</v>
      </c>
      <c r="F5188" s="1" t="s">
        <v>7698</v>
      </c>
    </row>
    <row r="5189" spans="1:6" ht="30" customHeight="1" x14ac:dyDescent="0.25">
      <c r="A5189" s="1" t="s">
        <v>2386</v>
      </c>
      <c r="B5189" s="1">
        <v>180101005</v>
      </c>
      <c r="C5189" s="1" t="s">
        <v>7826</v>
      </c>
      <c r="D5189" s="1" t="s">
        <v>7435</v>
      </c>
      <c r="E5189" s="1" t="s">
        <v>7661</v>
      </c>
      <c r="F5189" s="1" t="s">
        <v>7686</v>
      </c>
    </row>
    <row r="5190" spans="1:6" ht="30" customHeight="1" x14ac:dyDescent="0.25">
      <c r="A5190" s="1" t="s">
        <v>2386</v>
      </c>
      <c r="B5190" s="1">
        <v>180101398</v>
      </c>
      <c r="C5190" s="1" t="s">
        <v>7827</v>
      </c>
      <c r="D5190" s="1" t="s">
        <v>7435</v>
      </c>
      <c r="E5190" s="1" t="s">
        <v>7697</v>
      </c>
      <c r="F5190" s="1" t="s">
        <v>7828</v>
      </c>
    </row>
    <row r="5191" spans="1:6" ht="30" customHeight="1" x14ac:dyDescent="0.25">
      <c r="A5191" s="1" t="s">
        <v>2386</v>
      </c>
      <c r="B5191" s="1">
        <v>180101007</v>
      </c>
      <c r="C5191" s="1" t="s">
        <v>7829</v>
      </c>
      <c r="D5191" s="1" t="s">
        <v>7435</v>
      </c>
      <c r="E5191" s="1" t="s">
        <v>7661</v>
      </c>
      <c r="F5191" s="1" t="s">
        <v>7764</v>
      </c>
    </row>
    <row r="5192" spans="1:6" ht="30" customHeight="1" x14ac:dyDescent="0.25">
      <c r="A5192" s="1" t="s">
        <v>2386</v>
      </c>
      <c r="B5192" s="1">
        <v>180101041</v>
      </c>
      <c r="C5192" s="1" t="s">
        <v>7830</v>
      </c>
      <c r="D5192" s="1" t="s">
        <v>7435</v>
      </c>
      <c r="E5192" s="1" t="s">
        <v>7661</v>
      </c>
      <c r="F5192" s="1" t="s">
        <v>7831</v>
      </c>
    </row>
    <row r="5193" spans="1:6" ht="30" customHeight="1" x14ac:dyDescent="0.25">
      <c r="A5193" s="1" t="s">
        <v>2386</v>
      </c>
      <c r="B5193" s="1">
        <v>180101324</v>
      </c>
      <c r="C5193" s="1" t="s">
        <v>7832</v>
      </c>
      <c r="D5193" s="1" t="s">
        <v>7435</v>
      </c>
      <c r="E5193" s="1" t="s">
        <v>7661</v>
      </c>
      <c r="F5193" s="1" t="s">
        <v>7698</v>
      </c>
    </row>
    <row r="5194" spans="1:6" ht="30" customHeight="1" x14ac:dyDescent="0.25">
      <c r="A5194" s="1" t="s">
        <v>2386</v>
      </c>
      <c r="B5194" s="1">
        <v>180101434</v>
      </c>
      <c r="C5194" s="1" t="s">
        <v>7833</v>
      </c>
      <c r="D5194" s="1" t="s">
        <v>7435</v>
      </c>
      <c r="E5194" s="1" t="s">
        <v>7661</v>
      </c>
      <c r="F5194" s="1" t="s">
        <v>7767</v>
      </c>
    </row>
    <row r="5195" spans="1:6" ht="30" customHeight="1" x14ac:dyDescent="0.25">
      <c r="A5195" s="1" t="s">
        <v>2386</v>
      </c>
      <c r="B5195" s="1">
        <v>180101438</v>
      </c>
      <c r="C5195" s="1" t="s">
        <v>7834</v>
      </c>
      <c r="D5195" s="1" t="s">
        <v>7435</v>
      </c>
      <c r="E5195" s="1" t="s">
        <v>7661</v>
      </c>
      <c r="F5195" s="1" t="s">
        <v>7808</v>
      </c>
    </row>
    <row r="5196" spans="1:6" ht="30" customHeight="1" x14ac:dyDescent="0.25">
      <c r="A5196" s="1" t="s">
        <v>2386</v>
      </c>
      <c r="B5196" s="1">
        <v>180101296</v>
      </c>
      <c r="C5196" s="1" t="s">
        <v>7835</v>
      </c>
      <c r="D5196" s="1" t="s">
        <v>7435</v>
      </c>
      <c r="E5196" s="1" t="s">
        <v>7661</v>
      </c>
      <c r="F5196" s="1" t="s">
        <v>7662</v>
      </c>
    </row>
    <row r="5197" spans="1:6" ht="30" customHeight="1" x14ac:dyDescent="0.25">
      <c r="A5197" s="1" t="s">
        <v>2386</v>
      </c>
      <c r="B5197" s="1">
        <v>180101148</v>
      </c>
      <c r="C5197" s="1" t="s">
        <v>7836</v>
      </c>
      <c r="D5197" s="1" t="s">
        <v>7435</v>
      </c>
      <c r="E5197" s="1" t="s">
        <v>7661</v>
      </c>
      <c r="F5197" s="1" t="s">
        <v>7767</v>
      </c>
    </row>
    <row r="5198" spans="1:6" ht="30" customHeight="1" x14ac:dyDescent="0.25">
      <c r="A5198" s="1" t="s">
        <v>2386</v>
      </c>
      <c r="B5198" s="1">
        <v>180101400</v>
      </c>
      <c r="C5198" s="1" t="s">
        <v>7837</v>
      </c>
      <c r="D5198" s="1" t="s">
        <v>7435</v>
      </c>
      <c r="E5198" s="1" t="s">
        <v>7661</v>
      </c>
      <c r="F5198" s="1" t="s">
        <v>7838</v>
      </c>
    </row>
    <row r="5199" spans="1:6" ht="30" customHeight="1" x14ac:dyDescent="0.25">
      <c r="A5199" s="1" t="s">
        <v>2386</v>
      </c>
      <c r="B5199" s="1">
        <v>180101336</v>
      </c>
      <c r="C5199" s="1" t="s">
        <v>7839</v>
      </c>
      <c r="D5199" s="1" t="s">
        <v>7435</v>
      </c>
      <c r="E5199" s="1" t="s">
        <v>7661</v>
      </c>
      <c r="F5199" s="1" t="s">
        <v>7840</v>
      </c>
    </row>
    <row r="5200" spans="1:6" ht="30" customHeight="1" x14ac:dyDescent="0.25">
      <c r="A5200" s="1" t="s">
        <v>2386</v>
      </c>
      <c r="B5200" s="1">
        <v>180101064</v>
      </c>
      <c r="C5200" s="1" t="s">
        <v>7841</v>
      </c>
      <c r="D5200" s="1" t="s">
        <v>7435</v>
      </c>
      <c r="E5200" s="1" t="s">
        <v>7661</v>
      </c>
      <c r="F5200" s="1" t="s">
        <v>7842</v>
      </c>
    </row>
    <row r="5201" spans="1:6" ht="30" customHeight="1" x14ac:dyDescent="0.25">
      <c r="A5201" s="1" t="s">
        <v>2386</v>
      </c>
      <c r="B5201" s="1">
        <v>180101214</v>
      </c>
      <c r="C5201" s="1" t="s">
        <v>7843</v>
      </c>
      <c r="D5201" s="1" t="s">
        <v>7435</v>
      </c>
      <c r="E5201" s="1" t="s">
        <v>7844</v>
      </c>
      <c r="F5201" s="1" t="s">
        <v>7662</v>
      </c>
    </row>
    <row r="5202" spans="1:6" ht="30" customHeight="1" x14ac:dyDescent="0.25">
      <c r="A5202" s="1" t="s">
        <v>2386</v>
      </c>
      <c r="B5202" s="1">
        <v>180101218</v>
      </c>
      <c r="C5202" s="1" t="s">
        <v>7845</v>
      </c>
      <c r="D5202" s="1" t="s">
        <v>7435</v>
      </c>
      <c r="E5202" s="1" t="s">
        <v>7661</v>
      </c>
      <c r="F5202" s="1" t="s">
        <v>7838</v>
      </c>
    </row>
    <row r="5203" spans="1:6" ht="30" customHeight="1" x14ac:dyDescent="0.25">
      <c r="A5203" s="1" t="s">
        <v>2386</v>
      </c>
      <c r="B5203" s="1">
        <v>180101055</v>
      </c>
      <c r="C5203" s="1" t="s">
        <v>7846</v>
      </c>
      <c r="D5203" s="1" t="s">
        <v>7435</v>
      </c>
      <c r="E5203" s="1" t="s">
        <v>7661</v>
      </c>
      <c r="F5203" s="1" t="s">
        <v>7821</v>
      </c>
    </row>
    <row r="5204" spans="1:6" ht="30" customHeight="1" x14ac:dyDescent="0.25">
      <c r="A5204" s="1" t="s">
        <v>2386</v>
      </c>
      <c r="B5204" s="1">
        <v>180101442</v>
      </c>
      <c r="C5204" s="1" t="s">
        <v>7847</v>
      </c>
      <c r="D5204" s="1" t="s">
        <v>7435</v>
      </c>
      <c r="E5204" s="1" t="s">
        <v>7661</v>
      </c>
      <c r="F5204" s="1" t="s">
        <v>7848</v>
      </c>
    </row>
    <row r="5205" spans="1:6" ht="30" customHeight="1" x14ac:dyDescent="0.25">
      <c r="A5205" s="1" t="s">
        <v>2386</v>
      </c>
      <c r="B5205" s="1">
        <v>180101314</v>
      </c>
      <c r="C5205" s="1" t="s">
        <v>7849</v>
      </c>
      <c r="D5205" s="1" t="s">
        <v>7435</v>
      </c>
      <c r="E5205" s="1" t="s">
        <v>7661</v>
      </c>
      <c r="F5205" s="1" t="s">
        <v>7725</v>
      </c>
    </row>
    <row r="5206" spans="1:6" ht="30" customHeight="1" x14ac:dyDescent="0.25">
      <c r="A5206" s="1" t="s">
        <v>2386</v>
      </c>
      <c r="B5206" s="1">
        <v>180101023</v>
      </c>
      <c r="C5206" s="1" t="s">
        <v>7850</v>
      </c>
      <c r="D5206" s="1" t="s">
        <v>7435</v>
      </c>
      <c r="E5206" s="1" t="s">
        <v>7661</v>
      </c>
      <c r="F5206" s="1" t="s">
        <v>7691</v>
      </c>
    </row>
    <row r="5207" spans="1:6" ht="30" customHeight="1" x14ac:dyDescent="0.25">
      <c r="A5207" s="1" t="s">
        <v>2386</v>
      </c>
      <c r="B5207" s="1">
        <v>180101116</v>
      </c>
      <c r="C5207" s="1" t="s">
        <v>7851</v>
      </c>
      <c r="D5207" s="1" t="s">
        <v>7435</v>
      </c>
      <c r="E5207" s="1" t="s">
        <v>7661</v>
      </c>
      <c r="F5207" s="1" t="s">
        <v>7840</v>
      </c>
    </row>
    <row r="5208" spans="1:6" ht="30" customHeight="1" x14ac:dyDescent="0.25">
      <c r="A5208" s="1" t="s">
        <v>2386</v>
      </c>
      <c r="B5208" s="1">
        <v>180101298</v>
      </c>
      <c r="C5208" s="1" t="s">
        <v>7852</v>
      </c>
      <c r="D5208" s="1" t="s">
        <v>7435</v>
      </c>
      <c r="E5208" s="1" t="s">
        <v>7697</v>
      </c>
      <c r="F5208" s="1" t="s">
        <v>7853</v>
      </c>
    </row>
    <row r="5209" spans="1:6" ht="30" customHeight="1" x14ac:dyDescent="0.25">
      <c r="A5209" s="1" t="s">
        <v>2386</v>
      </c>
      <c r="B5209" s="1">
        <v>180101332</v>
      </c>
      <c r="C5209" s="1" t="s">
        <v>7854</v>
      </c>
      <c r="D5209" s="1" t="s">
        <v>7435</v>
      </c>
      <c r="E5209" s="1" t="s">
        <v>7661</v>
      </c>
      <c r="F5209" s="1" t="s">
        <v>7679</v>
      </c>
    </row>
    <row r="5210" spans="1:6" ht="30" customHeight="1" x14ac:dyDescent="0.25">
      <c r="A5210" s="1" t="s">
        <v>2386</v>
      </c>
      <c r="B5210" s="1">
        <v>180101392</v>
      </c>
      <c r="C5210" s="1" t="s">
        <v>7855</v>
      </c>
      <c r="D5210" s="1" t="s">
        <v>7435</v>
      </c>
      <c r="E5210" s="1" t="s">
        <v>7661</v>
      </c>
      <c r="F5210" s="1" t="s">
        <v>7856</v>
      </c>
    </row>
    <row r="5211" spans="1:6" ht="30" customHeight="1" x14ac:dyDescent="0.25">
      <c r="A5211" s="1" t="s">
        <v>2386</v>
      </c>
      <c r="B5211" s="1">
        <v>180101198</v>
      </c>
      <c r="C5211" s="1" t="s">
        <v>7857</v>
      </c>
      <c r="D5211" s="1" t="s">
        <v>7435</v>
      </c>
      <c r="E5211" s="1" t="s">
        <v>7661</v>
      </c>
      <c r="F5211" s="1" t="s">
        <v>7662</v>
      </c>
    </row>
    <row r="5212" spans="1:6" ht="30" customHeight="1" x14ac:dyDescent="0.25">
      <c r="A5212" s="1" t="s">
        <v>2386</v>
      </c>
      <c r="B5212" s="1">
        <v>180101086</v>
      </c>
      <c r="C5212" s="1" t="s">
        <v>7858</v>
      </c>
      <c r="D5212" s="1" t="s">
        <v>7435</v>
      </c>
      <c r="E5212" s="1" t="s">
        <v>7661</v>
      </c>
      <c r="F5212" s="1" t="s">
        <v>7672</v>
      </c>
    </row>
    <row r="5213" spans="1:6" ht="30" customHeight="1" x14ac:dyDescent="0.25">
      <c r="A5213" s="1" t="s">
        <v>2386</v>
      </c>
      <c r="B5213" s="1">
        <v>180101142</v>
      </c>
      <c r="C5213" s="1" t="s">
        <v>7859</v>
      </c>
      <c r="D5213" s="1" t="s">
        <v>7435</v>
      </c>
      <c r="E5213" s="1" t="s">
        <v>7661</v>
      </c>
      <c r="F5213" s="1" t="s">
        <v>7767</v>
      </c>
    </row>
    <row r="5214" spans="1:6" ht="30" customHeight="1" x14ac:dyDescent="0.25">
      <c r="A5214" s="1" t="s">
        <v>2386</v>
      </c>
      <c r="B5214" s="1">
        <v>180101440</v>
      </c>
      <c r="C5214" s="1" t="s">
        <v>7860</v>
      </c>
      <c r="D5214" s="1" t="s">
        <v>7435</v>
      </c>
      <c r="E5214" s="1" t="s">
        <v>7661</v>
      </c>
      <c r="F5214" s="1" t="s">
        <v>7861</v>
      </c>
    </row>
    <row r="5215" spans="1:6" ht="30" customHeight="1" x14ac:dyDescent="0.25">
      <c r="A5215" s="1" t="s">
        <v>2386</v>
      </c>
      <c r="B5215" s="1">
        <v>180101166</v>
      </c>
      <c r="C5215" s="1" t="s">
        <v>7862</v>
      </c>
      <c r="D5215" s="1" t="s">
        <v>7435</v>
      </c>
      <c r="E5215" s="1" t="s">
        <v>7661</v>
      </c>
      <c r="F5215" s="1" t="s">
        <v>7838</v>
      </c>
    </row>
    <row r="5216" spans="1:6" ht="30" customHeight="1" x14ac:dyDescent="0.25">
      <c r="A5216" s="1" t="s">
        <v>2386</v>
      </c>
      <c r="B5216" s="1">
        <v>180101068</v>
      </c>
      <c r="C5216" s="1" t="s">
        <v>7863</v>
      </c>
      <c r="D5216" s="1" t="s">
        <v>7435</v>
      </c>
      <c r="E5216" s="1" t="s">
        <v>7661</v>
      </c>
      <c r="F5216" s="1" t="s">
        <v>7767</v>
      </c>
    </row>
    <row r="5217" spans="1:6" ht="30" customHeight="1" x14ac:dyDescent="0.25">
      <c r="A5217" s="1" t="s">
        <v>2386</v>
      </c>
      <c r="B5217" s="1">
        <v>180101136</v>
      </c>
      <c r="C5217" s="1" t="s">
        <v>7864</v>
      </c>
      <c r="D5217" s="1" t="s">
        <v>7435</v>
      </c>
      <c r="E5217" s="1" t="s">
        <v>7661</v>
      </c>
      <c r="F5217" s="1" t="s">
        <v>7686</v>
      </c>
    </row>
    <row r="5218" spans="1:6" ht="30" customHeight="1" x14ac:dyDescent="0.25">
      <c r="A5218" s="1" t="s">
        <v>7865</v>
      </c>
      <c r="B5218" s="9">
        <v>215730001</v>
      </c>
      <c r="C5218" s="9" t="s">
        <v>7866</v>
      </c>
      <c r="D5218" s="1" t="s">
        <v>7867</v>
      </c>
      <c r="E5218" s="12">
        <v>45446</v>
      </c>
      <c r="F5218" s="12">
        <v>45472</v>
      </c>
    </row>
    <row r="5219" spans="1:6" ht="30" customHeight="1" x14ac:dyDescent="0.25">
      <c r="A5219" s="1" t="s">
        <v>7865</v>
      </c>
      <c r="B5219" s="9">
        <v>215730002</v>
      </c>
      <c r="C5219" s="9" t="s">
        <v>7868</v>
      </c>
      <c r="D5219" s="1" t="s">
        <v>7869</v>
      </c>
      <c r="E5219" s="12">
        <v>45458</v>
      </c>
      <c r="F5219" s="12">
        <v>45498</v>
      </c>
    </row>
    <row r="5220" spans="1:6" ht="30" customHeight="1" x14ac:dyDescent="0.25">
      <c r="A5220" s="1" t="s">
        <v>7865</v>
      </c>
      <c r="B5220" s="9">
        <v>215730003</v>
      </c>
      <c r="C5220" s="9" t="s">
        <v>7870</v>
      </c>
      <c r="D5220" s="11" t="s">
        <v>7871</v>
      </c>
      <c r="E5220" s="12">
        <v>45446</v>
      </c>
      <c r="F5220" s="12">
        <v>45478</v>
      </c>
    </row>
    <row r="5221" spans="1:6" ht="30" customHeight="1" x14ac:dyDescent="0.25">
      <c r="A5221" s="1" t="s">
        <v>7865</v>
      </c>
      <c r="B5221" s="9">
        <v>215730004</v>
      </c>
      <c r="C5221" s="9" t="s">
        <v>7872</v>
      </c>
      <c r="D5221" s="1" t="s">
        <v>7873</v>
      </c>
      <c r="E5221" s="12">
        <v>45443</v>
      </c>
      <c r="F5221" s="12">
        <v>45472</v>
      </c>
    </row>
    <row r="5222" spans="1:6" ht="30" customHeight="1" x14ac:dyDescent="0.25">
      <c r="A5222" s="1" t="s">
        <v>7865</v>
      </c>
      <c r="B5222" s="9">
        <v>215730005</v>
      </c>
      <c r="C5222" s="9" t="s">
        <v>7874</v>
      </c>
      <c r="D5222" s="1" t="s">
        <v>7875</v>
      </c>
      <c r="E5222" s="12">
        <v>45445</v>
      </c>
      <c r="F5222" s="12">
        <v>45473</v>
      </c>
    </row>
    <row r="5223" spans="1:6" ht="30" customHeight="1" x14ac:dyDescent="0.25">
      <c r="A5223" s="1" t="s">
        <v>7865</v>
      </c>
      <c r="B5223" s="9">
        <v>215730007</v>
      </c>
      <c r="C5223" s="9" t="s">
        <v>7876</v>
      </c>
      <c r="D5223" s="1" t="s">
        <v>7877</v>
      </c>
      <c r="E5223" s="12">
        <v>45446</v>
      </c>
      <c r="F5223" s="12">
        <v>45502</v>
      </c>
    </row>
    <row r="5224" spans="1:6" ht="30" customHeight="1" x14ac:dyDescent="0.25">
      <c r="A5224" s="1" t="s">
        <v>7865</v>
      </c>
      <c r="B5224" s="9">
        <v>215730008</v>
      </c>
      <c r="C5224" s="9" t="s">
        <v>7878</v>
      </c>
      <c r="D5224" s="1" t="s">
        <v>7875</v>
      </c>
      <c r="E5224" s="12">
        <v>45445</v>
      </c>
      <c r="F5224" s="12">
        <v>45473</v>
      </c>
    </row>
    <row r="5225" spans="1:6" ht="30" customHeight="1" x14ac:dyDescent="0.25">
      <c r="A5225" s="1" t="s">
        <v>7865</v>
      </c>
      <c r="B5225" s="9">
        <v>215730014</v>
      </c>
      <c r="C5225" s="9" t="s">
        <v>7879</v>
      </c>
      <c r="D5225" s="1" t="s">
        <v>7880</v>
      </c>
      <c r="E5225" s="12">
        <v>45446</v>
      </c>
      <c r="F5225" s="12">
        <v>45493</v>
      </c>
    </row>
    <row r="5226" spans="1:6" ht="30" customHeight="1" x14ac:dyDescent="0.25">
      <c r="A5226" s="1" t="s">
        <v>7865</v>
      </c>
      <c r="B5226" s="9">
        <v>215730016</v>
      </c>
      <c r="C5226" s="9" t="s">
        <v>7881</v>
      </c>
      <c r="D5226" s="1" t="s">
        <v>7882</v>
      </c>
      <c r="E5226" s="12">
        <v>45445</v>
      </c>
      <c r="F5226" s="12">
        <v>45473</v>
      </c>
    </row>
    <row r="5227" spans="1:6" ht="30" customHeight="1" x14ac:dyDescent="0.25">
      <c r="A5227" s="1" t="s">
        <v>7865</v>
      </c>
      <c r="B5227" s="9">
        <v>215730018</v>
      </c>
      <c r="C5227" s="9" t="s">
        <v>7883</v>
      </c>
      <c r="D5227" s="1" t="s">
        <v>7884</v>
      </c>
      <c r="E5227" s="12">
        <v>45446</v>
      </c>
      <c r="F5227" s="12">
        <v>45472</v>
      </c>
    </row>
    <row r="5228" spans="1:6" ht="30" customHeight="1" x14ac:dyDescent="0.25">
      <c r="A5228" s="1" t="s">
        <v>7865</v>
      </c>
      <c r="B5228" s="9">
        <v>215730020</v>
      </c>
      <c r="C5228" s="9" t="s">
        <v>7885</v>
      </c>
      <c r="D5228" s="1" t="s">
        <v>7886</v>
      </c>
      <c r="E5228" s="12">
        <v>45443</v>
      </c>
      <c r="F5228" s="12">
        <v>45471</v>
      </c>
    </row>
    <row r="5229" spans="1:6" ht="30" customHeight="1" x14ac:dyDescent="0.25">
      <c r="A5229" s="1" t="s">
        <v>7865</v>
      </c>
      <c r="B5229" s="9">
        <v>215730026</v>
      </c>
      <c r="C5229" s="9" t="s">
        <v>7887</v>
      </c>
      <c r="D5229" s="1" t="s">
        <v>7888</v>
      </c>
      <c r="E5229" s="12">
        <v>45453</v>
      </c>
      <c r="F5229" s="12">
        <v>45485</v>
      </c>
    </row>
    <row r="5230" spans="1:6" ht="30" customHeight="1" x14ac:dyDescent="0.25">
      <c r="A5230" s="1" t="s">
        <v>7865</v>
      </c>
      <c r="B5230" s="9">
        <v>215730028</v>
      </c>
      <c r="C5230" s="9" t="s">
        <v>7889</v>
      </c>
      <c r="D5230" s="1" t="s">
        <v>7890</v>
      </c>
      <c r="E5230" s="12">
        <v>45448</v>
      </c>
      <c r="F5230" s="12">
        <v>45485</v>
      </c>
    </row>
    <row r="5231" spans="1:6" ht="30" customHeight="1" x14ac:dyDescent="0.25">
      <c r="A5231" s="1" t="s">
        <v>7865</v>
      </c>
      <c r="B5231" s="9">
        <v>215730030</v>
      </c>
      <c r="C5231" s="9" t="s">
        <v>7891</v>
      </c>
      <c r="D5231" s="1" t="s">
        <v>7892</v>
      </c>
      <c r="E5231" s="12">
        <v>45446</v>
      </c>
      <c r="F5231" s="12">
        <v>45472</v>
      </c>
    </row>
    <row r="5232" spans="1:6" ht="30" customHeight="1" x14ac:dyDescent="0.25">
      <c r="A5232" s="1" t="s">
        <v>7865</v>
      </c>
      <c r="B5232" s="9">
        <v>215730032</v>
      </c>
      <c r="C5232" s="9" t="s">
        <v>7893</v>
      </c>
      <c r="D5232" s="1" t="s">
        <v>7894</v>
      </c>
      <c r="E5232" s="12">
        <v>45446</v>
      </c>
      <c r="F5232" s="12">
        <v>45490</v>
      </c>
    </row>
    <row r="5233" spans="1:6" ht="30" customHeight="1" x14ac:dyDescent="0.25">
      <c r="A5233" s="1" t="s">
        <v>7865</v>
      </c>
      <c r="B5233" s="9">
        <v>215730034</v>
      </c>
      <c r="C5233" s="9" t="s">
        <v>7895</v>
      </c>
      <c r="D5233" s="1" t="s">
        <v>7896</v>
      </c>
      <c r="E5233" s="12">
        <v>45448</v>
      </c>
      <c r="F5233" s="12">
        <v>45478</v>
      </c>
    </row>
    <row r="5234" spans="1:6" ht="30" customHeight="1" x14ac:dyDescent="0.25">
      <c r="A5234" s="1" t="s">
        <v>7865</v>
      </c>
      <c r="B5234" s="9">
        <v>215730036</v>
      </c>
      <c r="C5234" s="9" t="s">
        <v>7897</v>
      </c>
      <c r="D5234" s="1" t="s">
        <v>7898</v>
      </c>
      <c r="E5234" s="12">
        <v>45445</v>
      </c>
      <c r="F5234" s="12">
        <v>45472</v>
      </c>
    </row>
    <row r="5235" spans="1:6" ht="30" customHeight="1" x14ac:dyDescent="0.25">
      <c r="A5235" s="1" t="s">
        <v>7865</v>
      </c>
      <c r="B5235" s="9">
        <v>215730038</v>
      </c>
      <c r="C5235" s="9" t="s">
        <v>7899</v>
      </c>
      <c r="D5235" s="1" t="s">
        <v>7900</v>
      </c>
      <c r="E5235" s="12">
        <v>45446</v>
      </c>
      <c r="F5235" s="12">
        <v>45485</v>
      </c>
    </row>
    <row r="5236" spans="1:6" ht="30" customHeight="1" x14ac:dyDescent="0.25">
      <c r="A5236" s="1" t="s">
        <v>7865</v>
      </c>
      <c r="B5236" s="9">
        <v>215730040</v>
      </c>
      <c r="C5236" s="9" t="s">
        <v>7901</v>
      </c>
      <c r="D5236" s="1" t="s">
        <v>7902</v>
      </c>
      <c r="E5236" s="12">
        <v>45446</v>
      </c>
      <c r="F5236" s="12">
        <v>45472</v>
      </c>
    </row>
    <row r="5237" spans="1:6" ht="30" customHeight="1" x14ac:dyDescent="0.25">
      <c r="A5237" s="1" t="s">
        <v>7865</v>
      </c>
      <c r="B5237" s="9">
        <v>215730042</v>
      </c>
      <c r="C5237" s="9" t="s">
        <v>7903</v>
      </c>
      <c r="D5237" s="1" t="s">
        <v>7904</v>
      </c>
      <c r="E5237" s="12">
        <v>45454</v>
      </c>
      <c r="F5237" s="12">
        <v>45491</v>
      </c>
    </row>
    <row r="5238" spans="1:6" ht="30" customHeight="1" x14ac:dyDescent="0.25">
      <c r="A5238" s="1" t="s">
        <v>7865</v>
      </c>
      <c r="B5238" s="9">
        <v>215730046</v>
      </c>
      <c r="C5238" s="9" t="s">
        <v>7905</v>
      </c>
      <c r="D5238" s="1" t="s">
        <v>7906</v>
      </c>
      <c r="E5238" s="12">
        <v>45446</v>
      </c>
      <c r="F5238" s="12">
        <v>45485</v>
      </c>
    </row>
    <row r="5239" spans="1:6" ht="30" customHeight="1" x14ac:dyDescent="0.25">
      <c r="A5239" s="1" t="s">
        <v>7865</v>
      </c>
      <c r="B5239" s="9">
        <v>215730048</v>
      </c>
      <c r="C5239" s="9" t="s">
        <v>7907</v>
      </c>
      <c r="D5239" s="1" t="s">
        <v>7908</v>
      </c>
      <c r="E5239" s="12">
        <v>45444</v>
      </c>
      <c r="F5239" s="12">
        <v>45462</v>
      </c>
    </row>
    <row r="5240" spans="1:6" ht="30" customHeight="1" x14ac:dyDescent="0.25">
      <c r="A5240" s="1" t="s">
        <v>7865</v>
      </c>
      <c r="B5240" s="9">
        <v>215730050</v>
      </c>
      <c r="C5240" s="9" t="s">
        <v>7909</v>
      </c>
      <c r="D5240" s="1" t="s">
        <v>7910</v>
      </c>
      <c r="E5240" s="12">
        <v>45446</v>
      </c>
      <c r="F5240" s="12">
        <v>45476</v>
      </c>
    </row>
    <row r="5241" spans="1:6" ht="30" customHeight="1" x14ac:dyDescent="0.25">
      <c r="A5241" s="1" t="s">
        <v>7865</v>
      </c>
      <c r="B5241" s="9">
        <v>215730052</v>
      </c>
      <c r="C5241" s="9" t="s">
        <v>7911</v>
      </c>
      <c r="D5241" s="1" t="s">
        <v>7912</v>
      </c>
      <c r="E5241" s="12">
        <v>45448</v>
      </c>
      <c r="F5241" s="12">
        <v>45478</v>
      </c>
    </row>
    <row r="5242" spans="1:6" ht="30" customHeight="1" x14ac:dyDescent="0.25">
      <c r="A5242" s="1" t="s">
        <v>7865</v>
      </c>
      <c r="B5242" s="9">
        <v>215730054</v>
      </c>
      <c r="C5242" s="9" t="s">
        <v>7913</v>
      </c>
      <c r="D5242" s="1" t="s">
        <v>7914</v>
      </c>
      <c r="E5242" s="12">
        <v>45446</v>
      </c>
      <c r="F5242" s="12">
        <v>45473</v>
      </c>
    </row>
    <row r="5243" spans="1:6" ht="30" customHeight="1" x14ac:dyDescent="0.25">
      <c r="A5243" s="1" t="s">
        <v>7865</v>
      </c>
      <c r="B5243" s="9">
        <v>215730060</v>
      </c>
      <c r="C5243" s="9" t="s">
        <v>7915</v>
      </c>
      <c r="D5243" s="1" t="s">
        <v>7916</v>
      </c>
      <c r="E5243" s="12">
        <v>45453</v>
      </c>
      <c r="F5243" s="12">
        <v>45485</v>
      </c>
    </row>
    <row r="5244" spans="1:6" ht="30" customHeight="1" x14ac:dyDescent="0.25">
      <c r="A5244" s="1" t="s">
        <v>7865</v>
      </c>
      <c r="B5244" s="9">
        <v>215730062</v>
      </c>
      <c r="C5244" s="9" t="s">
        <v>7917</v>
      </c>
      <c r="D5244" s="1" t="s">
        <v>7918</v>
      </c>
      <c r="E5244" s="12">
        <v>45455</v>
      </c>
      <c r="F5244" s="12">
        <v>45499</v>
      </c>
    </row>
    <row r="5245" spans="1:6" ht="30" customHeight="1" x14ac:dyDescent="0.25">
      <c r="A5245" s="1" t="s">
        <v>7865</v>
      </c>
      <c r="B5245" s="9">
        <v>215730064</v>
      </c>
      <c r="C5245" s="9" t="s">
        <v>7919</v>
      </c>
      <c r="D5245" s="1" t="s">
        <v>7920</v>
      </c>
      <c r="E5245" s="12">
        <v>45453</v>
      </c>
      <c r="F5245" s="12">
        <v>45485</v>
      </c>
    </row>
    <row r="5246" spans="1:6" ht="30" customHeight="1" x14ac:dyDescent="0.25">
      <c r="A5246" s="1" t="s">
        <v>7865</v>
      </c>
      <c r="B5246" s="9">
        <v>215730070</v>
      </c>
      <c r="C5246" s="9" t="s">
        <v>7921</v>
      </c>
      <c r="D5246" s="1" t="s">
        <v>7922</v>
      </c>
      <c r="E5246" s="12">
        <v>45448</v>
      </c>
      <c r="F5246" s="12">
        <v>45478</v>
      </c>
    </row>
    <row r="5247" spans="1:6" ht="30" customHeight="1" x14ac:dyDescent="0.25">
      <c r="A5247" s="1" t="s">
        <v>7865</v>
      </c>
      <c r="B5247" s="9">
        <v>215730076</v>
      </c>
      <c r="C5247" s="9" t="s">
        <v>7923</v>
      </c>
      <c r="D5247" s="1" t="s">
        <v>7924</v>
      </c>
      <c r="E5247" s="12">
        <v>45447</v>
      </c>
      <c r="F5247" s="12">
        <v>45491</v>
      </c>
    </row>
    <row r="5248" spans="1:6" ht="30" customHeight="1" x14ac:dyDescent="0.25">
      <c r="A5248" s="1" t="s">
        <v>7865</v>
      </c>
      <c r="B5248" s="9">
        <v>215730080</v>
      </c>
      <c r="C5248" s="9" t="s">
        <v>7925</v>
      </c>
      <c r="D5248" s="1" t="s">
        <v>7926</v>
      </c>
      <c r="E5248" s="12">
        <v>45446</v>
      </c>
      <c r="F5248" s="12">
        <v>45476</v>
      </c>
    </row>
    <row r="5249" spans="1:6" ht="30" customHeight="1" x14ac:dyDescent="0.25">
      <c r="A5249" s="1" t="s">
        <v>7865</v>
      </c>
      <c r="B5249" s="9">
        <v>215730082</v>
      </c>
      <c r="C5249" s="9" t="s">
        <v>7927</v>
      </c>
      <c r="D5249" s="1" t="s">
        <v>7928</v>
      </c>
      <c r="E5249" s="12">
        <v>45446</v>
      </c>
      <c r="F5249" s="12">
        <v>45479</v>
      </c>
    </row>
    <row r="5250" spans="1:6" ht="30" customHeight="1" x14ac:dyDescent="0.25">
      <c r="A5250" s="1" t="s">
        <v>7929</v>
      </c>
      <c r="B5250" s="1">
        <v>232701001</v>
      </c>
      <c r="C5250" s="1" t="s">
        <v>7930</v>
      </c>
      <c r="D5250" s="17" t="s">
        <v>7931</v>
      </c>
      <c r="E5250" s="12">
        <v>45357</v>
      </c>
      <c r="F5250" s="1" t="s">
        <v>7932</v>
      </c>
    </row>
    <row r="5251" spans="1:6" ht="30" customHeight="1" x14ac:dyDescent="0.25">
      <c r="A5251" s="1" t="s">
        <v>7929</v>
      </c>
      <c r="B5251" s="1">
        <v>232701002</v>
      </c>
      <c r="C5251" s="1" t="s">
        <v>7933</v>
      </c>
      <c r="D5251" s="17" t="s">
        <v>7931</v>
      </c>
      <c r="E5251" s="12">
        <v>45357</v>
      </c>
      <c r="F5251" s="1" t="s">
        <v>7932</v>
      </c>
    </row>
    <row r="5252" spans="1:6" ht="30" customHeight="1" x14ac:dyDescent="0.25">
      <c r="A5252" s="1" t="s">
        <v>7929</v>
      </c>
      <c r="B5252" s="1">
        <v>232701003</v>
      </c>
      <c r="C5252" s="1" t="s">
        <v>7934</v>
      </c>
      <c r="D5252" s="17" t="s">
        <v>7935</v>
      </c>
      <c r="E5252" s="12">
        <v>45357</v>
      </c>
      <c r="F5252" s="1" t="s">
        <v>7936</v>
      </c>
    </row>
    <row r="5253" spans="1:6" ht="30" customHeight="1" x14ac:dyDescent="0.25">
      <c r="A5253" s="1" t="s">
        <v>7929</v>
      </c>
      <c r="B5253" s="1">
        <v>232701004</v>
      </c>
      <c r="C5253" s="1" t="s">
        <v>7937</v>
      </c>
      <c r="D5253" s="17" t="s">
        <v>7938</v>
      </c>
      <c r="E5253" s="12">
        <v>45357</v>
      </c>
      <c r="F5253" s="1" t="s">
        <v>7932</v>
      </c>
    </row>
    <row r="5254" spans="1:6" ht="30" customHeight="1" x14ac:dyDescent="0.25">
      <c r="A5254" s="1" t="s">
        <v>7929</v>
      </c>
      <c r="B5254" s="1">
        <v>232701005</v>
      </c>
      <c r="C5254" s="1" t="s">
        <v>7939</v>
      </c>
      <c r="D5254" s="17" t="s">
        <v>7940</v>
      </c>
      <c r="E5254" s="12">
        <v>45357</v>
      </c>
      <c r="F5254" s="12">
        <v>45603</v>
      </c>
    </row>
    <row r="5255" spans="1:6" ht="30" customHeight="1" x14ac:dyDescent="0.25">
      <c r="A5255" s="1" t="s">
        <v>7929</v>
      </c>
      <c r="B5255" s="1">
        <v>232701006</v>
      </c>
      <c r="C5255" s="1" t="s">
        <v>7941</v>
      </c>
      <c r="D5255" s="17" t="s">
        <v>7940</v>
      </c>
      <c r="E5255" s="12">
        <v>45357</v>
      </c>
      <c r="F5255" s="12">
        <v>45572</v>
      </c>
    </row>
    <row r="5256" spans="1:6" ht="30" customHeight="1" x14ac:dyDescent="0.25">
      <c r="A5256" s="1" t="s">
        <v>7929</v>
      </c>
      <c r="B5256" s="1">
        <v>232701007</v>
      </c>
      <c r="C5256" s="1" t="s">
        <v>7942</v>
      </c>
      <c r="D5256" s="17" t="s">
        <v>7931</v>
      </c>
      <c r="E5256" s="12">
        <v>45357</v>
      </c>
      <c r="F5256" s="1" t="s">
        <v>7932</v>
      </c>
    </row>
    <row r="5257" spans="1:6" ht="30" customHeight="1" x14ac:dyDescent="0.25">
      <c r="A5257" s="1" t="s">
        <v>7929</v>
      </c>
      <c r="B5257" s="1">
        <v>232701008</v>
      </c>
      <c r="C5257" s="1" t="s">
        <v>7943</v>
      </c>
      <c r="D5257" s="17" t="s">
        <v>7944</v>
      </c>
      <c r="E5257" s="12">
        <v>45357</v>
      </c>
      <c r="F5257" s="1" t="s">
        <v>7945</v>
      </c>
    </row>
    <row r="5258" spans="1:6" ht="30" customHeight="1" x14ac:dyDescent="0.25">
      <c r="A5258" s="1" t="s">
        <v>7929</v>
      </c>
      <c r="B5258" s="1">
        <v>232701009</v>
      </c>
      <c r="C5258" s="1" t="s">
        <v>7946</v>
      </c>
      <c r="D5258" s="17" t="s">
        <v>7940</v>
      </c>
      <c r="E5258" s="12">
        <v>45357</v>
      </c>
      <c r="F5258" s="12">
        <v>45603</v>
      </c>
    </row>
    <row r="5259" spans="1:6" ht="30" customHeight="1" x14ac:dyDescent="0.25">
      <c r="A5259" s="1" t="s">
        <v>7929</v>
      </c>
      <c r="B5259" s="1">
        <v>232701010</v>
      </c>
      <c r="C5259" s="1" t="s">
        <v>7947</v>
      </c>
      <c r="D5259" s="17" t="s">
        <v>7948</v>
      </c>
      <c r="E5259" s="12">
        <v>45357</v>
      </c>
      <c r="F5259" s="1" t="s">
        <v>7932</v>
      </c>
    </row>
    <row r="5260" spans="1:6" ht="30" customHeight="1" x14ac:dyDescent="0.25">
      <c r="A5260" s="1" t="s">
        <v>7929</v>
      </c>
      <c r="B5260" s="1">
        <v>232701011</v>
      </c>
      <c r="C5260" s="1" t="s">
        <v>7949</v>
      </c>
      <c r="D5260" s="17" t="s">
        <v>7950</v>
      </c>
      <c r="E5260" s="12" t="s">
        <v>7951</v>
      </c>
      <c r="F5260" s="1" t="s">
        <v>7952</v>
      </c>
    </row>
    <row r="5261" spans="1:6" ht="30" customHeight="1" x14ac:dyDescent="0.25">
      <c r="A5261" s="1" t="s">
        <v>7929</v>
      </c>
      <c r="B5261" s="1">
        <v>232701012</v>
      </c>
      <c r="C5261" s="1" t="s">
        <v>7953</v>
      </c>
      <c r="D5261" s="17" t="s">
        <v>7954</v>
      </c>
      <c r="E5261" s="12">
        <v>45357</v>
      </c>
      <c r="F5261" s="1" t="s">
        <v>7932</v>
      </c>
    </row>
    <row r="5262" spans="1:6" ht="30" customHeight="1" x14ac:dyDescent="0.25">
      <c r="A5262" s="1" t="s">
        <v>7929</v>
      </c>
      <c r="B5262" s="1">
        <v>232701013</v>
      </c>
      <c r="C5262" s="1" t="s">
        <v>7955</v>
      </c>
      <c r="D5262" s="17" t="s">
        <v>7954</v>
      </c>
      <c r="E5262" s="12">
        <v>45357</v>
      </c>
      <c r="F5262" s="1" t="s">
        <v>7932</v>
      </c>
    </row>
    <row r="5263" spans="1:6" ht="30" customHeight="1" x14ac:dyDescent="0.25">
      <c r="A5263" s="1" t="s">
        <v>7929</v>
      </c>
      <c r="B5263" s="1">
        <v>232701014</v>
      </c>
      <c r="C5263" s="1" t="s">
        <v>7956</v>
      </c>
      <c r="D5263" s="17" t="s">
        <v>7957</v>
      </c>
      <c r="E5263" s="12">
        <v>45297</v>
      </c>
      <c r="F5263" s="1" t="s">
        <v>7958</v>
      </c>
    </row>
    <row r="5264" spans="1:6" ht="30" customHeight="1" x14ac:dyDescent="0.25">
      <c r="A5264" s="1" t="s">
        <v>7929</v>
      </c>
      <c r="B5264" s="1">
        <v>232701017</v>
      </c>
      <c r="C5264" s="1" t="s">
        <v>7959</v>
      </c>
      <c r="D5264" s="17" t="s">
        <v>7960</v>
      </c>
      <c r="E5264" s="12">
        <v>45357</v>
      </c>
      <c r="F5264" s="1" t="s">
        <v>7945</v>
      </c>
    </row>
    <row r="5265" spans="1:6" ht="30" customHeight="1" x14ac:dyDescent="0.25">
      <c r="A5265" s="1" t="s">
        <v>7929</v>
      </c>
      <c r="B5265" s="1">
        <v>232701020</v>
      </c>
      <c r="C5265" s="1" t="s">
        <v>7961</v>
      </c>
      <c r="D5265" s="17" t="s">
        <v>7948</v>
      </c>
      <c r="E5265" s="12">
        <v>45357</v>
      </c>
      <c r="F5265" s="1" t="s">
        <v>7932</v>
      </c>
    </row>
    <row r="5266" spans="1:6" ht="30" customHeight="1" x14ac:dyDescent="0.25">
      <c r="A5266" s="1" t="s">
        <v>7929</v>
      </c>
      <c r="B5266" s="1">
        <v>232701021</v>
      </c>
      <c r="C5266" s="1" t="s">
        <v>7962</v>
      </c>
      <c r="D5266" s="17" t="s">
        <v>7938</v>
      </c>
      <c r="E5266" s="12">
        <v>45357</v>
      </c>
      <c r="F5266" s="1" t="s">
        <v>7963</v>
      </c>
    </row>
    <row r="5267" spans="1:6" ht="30" customHeight="1" x14ac:dyDescent="0.25">
      <c r="A5267" s="1" t="s">
        <v>7929</v>
      </c>
      <c r="B5267" s="1">
        <v>232701022</v>
      </c>
      <c r="C5267" s="1" t="s">
        <v>7964</v>
      </c>
      <c r="D5267" s="17" t="s">
        <v>7965</v>
      </c>
      <c r="E5267" s="12">
        <v>45357</v>
      </c>
      <c r="F5267" s="12">
        <v>45420</v>
      </c>
    </row>
    <row r="5268" spans="1:6" ht="30" customHeight="1" x14ac:dyDescent="0.25">
      <c r="A5268" s="1" t="s">
        <v>7929</v>
      </c>
      <c r="B5268" s="1">
        <v>232701023</v>
      </c>
      <c r="C5268" s="1" t="s">
        <v>7966</v>
      </c>
      <c r="D5268" s="17" t="s">
        <v>7950</v>
      </c>
      <c r="E5268" s="12" t="s">
        <v>7951</v>
      </c>
      <c r="F5268" s="1" t="s">
        <v>7932</v>
      </c>
    </row>
    <row r="5269" spans="1:6" ht="30" customHeight="1" x14ac:dyDescent="0.25">
      <c r="A5269" s="1" t="s">
        <v>7929</v>
      </c>
      <c r="B5269" s="1">
        <v>232701024</v>
      </c>
      <c r="C5269" s="1" t="s">
        <v>7967</v>
      </c>
      <c r="D5269" s="17" t="s">
        <v>7944</v>
      </c>
      <c r="E5269" s="12">
        <v>45357</v>
      </c>
      <c r="F5269" s="1" t="s">
        <v>7945</v>
      </c>
    </row>
    <row r="5270" spans="1:6" ht="30" customHeight="1" x14ac:dyDescent="0.25">
      <c r="A5270" s="1" t="s">
        <v>7929</v>
      </c>
      <c r="B5270" s="1">
        <v>232701025</v>
      </c>
      <c r="C5270" s="1" t="s">
        <v>7968</v>
      </c>
      <c r="D5270" s="17" t="s">
        <v>7938</v>
      </c>
      <c r="E5270" s="12">
        <v>45357</v>
      </c>
      <c r="F5270" s="1" t="s">
        <v>7932</v>
      </c>
    </row>
    <row r="5271" spans="1:6" ht="30" customHeight="1" x14ac:dyDescent="0.25">
      <c r="A5271" s="1" t="s">
        <v>7929</v>
      </c>
      <c r="B5271" s="1">
        <v>232701028</v>
      </c>
      <c r="C5271" s="1" t="s">
        <v>7969</v>
      </c>
      <c r="D5271" s="17" t="s">
        <v>7940</v>
      </c>
      <c r="E5271" s="12">
        <v>45357</v>
      </c>
      <c r="F5271" s="12">
        <v>45633</v>
      </c>
    </row>
    <row r="5272" spans="1:6" ht="30" customHeight="1" x14ac:dyDescent="0.25">
      <c r="A5272" s="1" t="s">
        <v>7929</v>
      </c>
      <c r="B5272" s="1">
        <v>232701029</v>
      </c>
      <c r="C5272" s="1" t="s">
        <v>7970</v>
      </c>
      <c r="D5272" s="17" t="s">
        <v>7948</v>
      </c>
      <c r="E5272" s="12">
        <v>45357</v>
      </c>
      <c r="F5272" s="1" t="s">
        <v>7932</v>
      </c>
    </row>
    <row r="5273" spans="1:6" ht="30" customHeight="1" x14ac:dyDescent="0.25">
      <c r="A5273" s="1" t="s">
        <v>7929</v>
      </c>
      <c r="B5273" s="1">
        <v>232701030</v>
      </c>
      <c r="C5273" s="1" t="s">
        <v>7971</v>
      </c>
      <c r="D5273" s="17" t="s">
        <v>7938</v>
      </c>
      <c r="E5273" s="12">
        <v>45357</v>
      </c>
      <c r="F5273" s="1" t="s">
        <v>7932</v>
      </c>
    </row>
    <row r="5274" spans="1:6" ht="30" customHeight="1" x14ac:dyDescent="0.25">
      <c r="A5274" s="1" t="s">
        <v>7929</v>
      </c>
      <c r="B5274" s="1">
        <v>232701031</v>
      </c>
      <c r="C5274" s="1" t="s">
        <v>7972</v>
      </c>
      <c r="D5274" s="17" t="s">
        <v>7973</v>
      </c>
      <c r="E5274" s="12">
        <v>45357</v>
      </c>
      <c r="F5274" s="1" t="s">
        <v>7932</v>
      </c>
    </row>
    <row r="5275" spans="1:6" ht="30" customHeight="1" x14ac:dyDescent="0.25">
      <c r="A5275" s="1" t="s">
        <v>7929</v>
      </c>
      <c r="B5275" s="1">
        <v>232701032</v>
      </c>
      <c r="C5275" s="1" t="s">
        <v>7974</v>
      </c>
      <c r="D5275" s="17" t="s">
        <v>7975</v>
      </c>
      <c r="E5275" s="12">
        <v>45357</v>
      </c>
      <c r="F5275" s="1" t="s">
        <v>7976</v>
      </c>
    </row>
    <row r="5276" spans="1:6" ht="30" customHeight="1" x14ac:dyDescent="0.25">
      <c r="A5276" s="1" t="s">
        <v>7929</v>
      </c>
      <c r="B5276" s="1">
        <v>232701033</v>
      </c>
      <c r="C5276" s="1" t="s">
        <v>7977</v>
      </c>
      <c r="D5276" s="17" t="s">
        <v>7948</v>
      </c>
      <c r="E5276" s="12">
        <v>45357</v>
      </c>
      <c r="F5276" s="1" t="s">
        <v>7932</v>
      </c>
    </row>
    <row r="5277" spans="1:6" ht="30" customHeight="1" x14ac:dyDescent="0.25">
      <c r="A5277" s="1" t="s">
        <v>7929</v>
      </c>
      <c r="B5277" s="1">
        <v>232701034</v>
      </c>
      <c r="C5277" s="1" t="s">
        <v>7978</v>
      </c>
      <c r="D5277" s="17" t="s">
        <v>7979</v>
      </c>
      <c r="E5277" s="12">
        <v>45357</v>
      </c>
      <c r="F5277" s="1" t="s">
        <v>7932</v>
      </c>
    </row>
    <row r="5278" spans="1:6" ht="30" customHeight="1" x14ac:dyDescent="0.25">
      <c r="A5278" s="1" t="s">
        <v>7929</v>
      </c>
      <c r="B5278" s="1">
        <v>232701036</v>
      </c>
      <c r="C5278" s="1" t="s">
        <v>7980</v>
      </c>
      <c r="D5278" s="17" t="s">
        <v>7957</v>
      </c>
      <c r="E5278" s="12">
        <v>45357</v>
      </c>
      <c r="F5278" s="1" t="s">
        <v>7958</v>
      </c>
    </row>
    <row r="5279" spans="1:6" ht="30" customHeight="1" x14ac:dyDescent="0.25">
      <c r="A5279" s="1" t="s">
        <v>7929</v>
      </c>
      <c r="B5279" s="1">
        <v>232701038</v>
      </c>
      <c r="C5279" s="1" t="s">
        <v>7981</v>
      </c>
      <c r="D5279" s="17" t="s">
        <v>7938</v>
      </c>
      <c r="E5279" s="12">
        <v>45357</v>
      </c>
      <c r="F5279" s="1" t="s">
        <v>7932</v>
      </c>
    </row>
    <row r="5280" spans="1:6" ht="30" customHeight="1" x14ac:dyDescent="0.25">
      <c r="A5280" s="1" t="s">
        <v>7929</v>
      </c>
      <c r="B5280" s="1">
        <v>232701039</v>
      </c>
      <c r="C5280" s="1" t="s">
        <v>7982</v>
      </c>
      <c r="D5280" s="17" t="s">
        <v>7944</v>
      </c>
      <c r="E5280" s="12">
        <v>45357</v>
      </c>
      <c r="F5280" s="1" t="s">
        <v>7945</v>
      </c>
    </row>
    <row r="5281" spans="1:6" ht="30" customHeight="1" x14ac:dyDescent="0.25">
      <c r="A5281" s="1" t="s">
        <v>7929</v>
      </c>
      <c r="B5281" s="1">
        <v>232701040</v>
      </c>
      <c r="C5281" s="1" t="s">
        <v>7983</v>
      </c>
      <c r="D5281" s="17" t="s">
        <v>7944</v>
      </c>
      <c r="E5281" s="12">
        <v>45357</v>
      </c>
      <c r="F5281" s="1" t="s">
        <v>7945</v>
      </c>
    </row>
    <row r="5282" spans="1:6" ht="30" customHeight="1" x14ac:dyDescent="0.25">
      <c r="A5282" s="1" t="s">
        <v>7929</v>
      </c>
      <c r="B5282" s="1">
        <v>232701041</v>
      </c>
      <c r="C5282" s="1" t="s">
        <v>7984</v>
      </c>
      <c r="D5282" s="17" t="s">
        <v>7960</v>
      </c>
      <c r="E5282" s="12">
        <v>45357</v>
      </c>
      <c r="F5282" s="1" t="s">
        <v>7932</v>
      </c>
    </row>
    <row r="5283" spans="1:6" ht="30" customHeight="1" x14ac:dyDescent="0.25">
      <c r="A5283" s="1" t="s">
        <v>7929</v>
      </c>
      <c r="B5283" s="1">
        <v>232701042</v>
      </c>
      <c r="C5283" s="1" t="s">
        <v>7985</v>
      </c>
      <c r="D5283" s="17" t="s">
        <v>7938</v>
      </c>
      <c r="E5283" s="12">
        <v>45357</v>
      </c>
      <c r="F5283" s="1" t="s">
        <v>7932</v>
      </c>
    </row>
    <row r="5284" spans="1:6" ht="30" customHeight="1" x14ac:dyDescent="0.25">
      <c r="A5284" s="1" t="s">
        <v>7929</v>
      </c>
      <c r="B5284" s="1">
        <v>232701043</v>
      </c>
      <c r="C5284" s="1" t="s">
        <v>7986</v>
      </c>
      <c r="D5284" s="17" t="s">
        <v>7938</v>
      </c>
      <c r="E5284" s="12">
        <v>45357</v>
      </c>
      <c r="F5284" s="1" t="s">
        <v>7932</v>
      </c>
    </row>
    <row r="5285" spans="1:6" ht="30" customHeight="1" x14ac:dyDescent="0.25">
      <c r="A5285" s="1" t="s">
        <v>7929</v>
      </c>
      <c r="B5285" s="1">
        <v>232701044</v>
      </c>
      <c r="C5285" s="1" t="s">
        <v>7987</v>
      </c>
      <c r="D5285" s="17" t="s">
        <v>7935</v>
      </c>
      <c r="E5285" s="12">
        <v>45357</v>
      </c>
      <c r="F5285" s="1" t="s">
        <v>7936</v>
      </c>
    </row>
    <row r="5286" spans="1:6" ht="30" customHeight="1" x14ac:dyDescent="0.25">
      <c r="A5286" s="1" t="s">
        <v>7929</v>
      </c>
      <c r="B5286" s="1">
        <v>232701045</v>
      </c>
      <c r="C5286" s="1" t="s">
        <v>7988</v>
      </c>
      <c r="D5286" s="17" t="s">
        <v>7938</v>
      </c>
      <c r="E5286" s="12">
        <v>45357</v>
      </c>
      <c r="F5286" s="1" t="s">
        <v>7932</v>
      </c>
    </row>
    <row r="5287" spans="1:6" ht="30" customHeight="1" x14ac:dyDescent="0.25">
      <c r="A5287" s="1" t="s">
        <v>7929</v>
      </c>
      <c r="B5287" s="1">
        <v>232701046</v>
      </c>
      <c r="C5287" s="1" t="s">
        <v>7989</v>
      </c>
      <c r="D5287" s="17" t="s">
        <v>7940</v>
      </c>
      <c r="E5287" s="12">
        <v>45357</v>
      </c>
      <c r="F5287" s="12">
        <v>45633</v>
      </c>
    </row>
    <row r="5288" spans="1:6" ht="30" customHeight="1" x14ac:dyDescent="0.25">
      <c r="A5288" s="11" t="s">
        <v>7990</v>
      </c>
      <c r="B5288" s="11">
        <v>225901001</v>
      </c>
      <c r="C5288" s="11" t="s">
        <v>7991</v>
      </c>
      <c r="D5288" s="11" t="s">
        <v>7992</v>
      </c>
      <c r="E5288" s="12" t="s">
        <v>7993</v>
      </c>
      <c r="F5288" s="1" t="s">
        <v>7994</v>
      </c>
    </row>
    <row r="5289" spans="1:6" ht="30" customHeight="1" x14ac:dyDescent="0.25">
      <c r="A5289" s="11" t="s">
        <v>7990</v>
      </c>
      <c r="B5289" s="11">
        <v>225901002</v>
      </c>
      <c r="C5289" s="11" t="s">
        <v>7995</v>
      </c>
      <c r="D5289" s="11" t="s">
        <v>7996</v>
      </c>
      <c r="E5289" s="12" t="s">
        <v>7993</v>
      </c>
      <c r="F5289" s="1" t="s">
        <v>7994</v>
      </c>
    </row>
    <row r="5290" spans="1:6" ht="30" customHeight="1" x14ac:dyDescent="0.25">
      <c r="A5290" s="11" t="s">
        <v>7990</v>
      </c>
      <c r="B5290" s="11">
        <v>225901003</v>
      </c>
      <c r="C5290" s="11" t="s">
        <v>7997</v>
      </c>
      <c r="D5290" s="11" t="s">
        <v>7998</v>
      </c>
      <c r="E5290" s="12" t="s">
        <v>7993</v>
      </c>
      <c r="F5290" s="1" t="s">
        <v>7994</v>
      </c>
    </row>
    <row r="5291" spans="1:6" ht="30" customHeight="1" x14ac:dyDescent="0.25">
      <c r="A5291" s="11" t="s">
        <v>7990</v>
      </c>
      <c r="B5291" s="11">
        <v>225901004</v>
      </c>
      <c r="C5291" s="11" t="s">
        <v>7999</v>
      </c>
      <c r="D5291" s="11" t="s">
        <v>7998</v>
      </c>
      <c r="E5291" s="12" t="s">
        <v>7993</v>
      </c>
      <c r="F5291" s="1" t="s">
        <v>7994</v>
      </c>
    </row>
    <row r="5292" spans="1:6" ht="30" customHeight="1" x14ac:dyDescent="0.25">
      <c r="A5292" s="11" t="s">
        <v>7990</v>
      </c>
      <c r="B5292" s="11">
        <v>225901006</v>
      </c>
      <c r="C5292" s="11" t="s">
        <v>8000</v>
      </c>
      <c r="D5292" s="11" t="s">
        <v>7998</v>
      </c>
      <c r="E5292" s="12" t="s">
        <v>7993</v>
      </c>
      <c r="F5292" s="1" t="s">
        <v>7994</v>
      </c>
    </row>
    <row r="5293" spans="1:6" ht="30" customHeight="1" x14ac:dyDescent="0.25">
      <c r="A5293" s="11" t="s">
        <v>7990</v>
      </c>
      <c r="B5293" s="11">
        <v>225901007</v>
      </c>
      <c r="C5293" s="11" t="s">
        <v>8001</v>
      </c>
      <c r="D5293" s="11" t="s">
        <v>8002</v>
      </c>
      <c r="E5293" s="12" t="s">
        <v>7993</v>
      </c>
      <c r="F5293" s="1" t="s">
        <v>7994</v>
      </c>
    </row>
    <row r="5294" spans="1:6" ht="30" customHeight="1" x14ac:dyDescent="0.25">
      <c r="A5294" s="11" t="s">
        <v>7990</v>
      </c>
      <c r="B5294" s="11">
        <v>225901008</v>
      </c>
      <c r="C5294" s="11" t="s">
        <v>8003</v>
      </c>
      <c r="D5294" s="11" t="s">
        <v>7992</v>
      </c>
      <c r="E5294" s="12" t="s">
        <v>7993</v>
      </c>
      <c r="F5294" s="1" t="s">
        <v>7994</v>
      </c>
    </row>
    <row r="5295" spans="1:6" ht="30" customHeight="1" x14ac:dyDescent="0.25">
      <c r="A5295" s="11" t="s">
        <v>7990</v>
      </c>
      <c r="B5295" s="11">
        <v>225901009</v>
      </c>
      <c r="C5295" s="11" t="s">
        <v>8004</v>
      </c>
      <c r="D5295" s="11" t="s">
        <v>8005</v>
      </c>
      <c r="E5295" s="12" t="s">
        <v>7993</v>
      </c>
      <c r="F5295" s="1" t="s">
        <v>7994</v>
      </c>
    </row>
    <row r="5296" spans="1:6" ht="30" customHeight="1" x14ac:dyDescent="0.25">
      <c r="A5296" s="11" t="s">
        <v>7990</v>
      </c>
      <c r="B5296" s="11">
        <v>225901010</v>
      </c>
      <c r="C5296" s="11" t="s">
        <v>8006</v>
      </c>
      <c r="D5296" s="11" t="s">
        <v>8007</v>
      </c>
      <c r="E5296" s="12" t="s">
        <v>7993</v>
      </c>
      <c r="F5296" s="1" t="s">
        <v>7994</v>
      </c>
    </row>
    <row r="5297" spans="1:6" ht="30" customHeight="1" x14ac:dyDescent="0.25">
      <c r="A5297" s="11" t="s">
        <v>7990</v>
      </c>
      <c r="B5297" s="11">
        <v>225901011</v>
      </c>
      <c r="C5297" s="11" t="s">
        <v>8008</v>
      </c>
      <c r="D5297" s="11" t="s">
        <v>8009</v>
      </c>
      <c r="E5297" s="12"/>
      <c r="F5297" s="1"/>
    </row>
    <row r="5298" spans="1:6" ht="30" customHeight="1" x14ac:dyDescent="0.25">
      <c r="A5298" s="11" t="s">
        <v>7990</v>
      </c>
      <c r="B5298" s="11">
        <v>225901012</v>
      </c>
      <c r="C5298" s="11" t="s">
        <v>8010</v>
      </c>
      <c r="D5298" s="11" t="s">
        <v>8011</v>
      </c>
      <c r="E5298" s="12" t="s">
        <v>7993</v>
      </c>
      <c r="F5298" s="1" t="s">
        <v>7994</v>
      </c>
    </row>
    <row r="5299" spans="1:6" ht="30" customHeight="1" x14ac:dyDescent="0.25">
      <c r="A5299" s="11" t="s">
        <v>7990</v>
      </c>
      <c r="B5299" s="11">
        <v>225901013</v>
      </c>
      <c r="C5299" s="11" t="s">
        <v>8012</v>
      </c>
      <c r="D5299" s="11" t="s">
        <v>7996</v>
      </c>
      <c r="E5299" s="12" t="s">
        <v>7993</v>
      </c>
      <c r="F5299" s="1" t="s">
        <v>7994</v>
      </c>
    </row>
    <row r="5300" spans="1:6" ht="30" customHeight="1" x14ac:dyDescent="0.25">
      <c r="A5300" s="11" t="s">
        <v>7990</v>
      </c>
      <c r="B5300" s="11">
        <v>225901014</v>
      </c>
      <c r="C5300" s="11" t="s">
        <v>8013</v>
      </c>
      <c r="D5300" s="11" t="s">
        <v>8009</v>
      </c>
      <c r="E5300" s="12" t="s">
        <v>7993</v>
      </c>
      <c r="F5300" s="1" t="s">
        <v>7994</v>
      </c>
    </row>
    <row r="5301" spans="1:6" ht="30" customHeight="1" x14ac:dyDescent="0.25">
      <c r="A5301" s="11" t="s">
        <v>8014</v>
      </c>
      <c r="B5301" s="11">
        <v>235901001</v>
      </c>
      <c r="C5301" s="11" t="s">
        <v>8015</v>
      </c>
      <c r="D5301" s="11" t="s">
        <v>8016</v>
      </c>
      <c r="E5301" s="12" t="s">
        <v>8017</v>
      </c>
      <c r="F5301" s="1" t="s">
        <v>8018</v>
      </c>
    </row>
    <row r="5302" spans="1:6" ht="30" customHeight="1" x14ac:dyDescent="0.25">
      <c r="A5302" s="11" t="s">
        <v>8014</v>
      </c>
      <c r="B5302" s="11">
        <v>235901002</v>
      </c>
      <c r="C5302" s="11" t="s">
        <v>8019</v>
      </c>
      <c r="D5302" s="11" t="s">
        <v>8020</v>
      </c>
      <c r="E5302" s="12" t="s">
        <v>8017</v>
      </c>
      <c r="F5302" s="1" t="s">
        <v>8018</v>
      </c>
    </row>
    <row r="5303" spans="1:6" ht="30" customHeight="1" x14ac:dyDescent="0.25">
      <c r="A5303" s="11" t="s">
        <v>8014</v>
      </c>
      <c r="B5303" s="11">
        <v>235901003</v>
      </c>
      <c r="C5303" s="11" t="s">
        <v>8021</v>
      </c>
      <c r="D5303" s="11" t="s">
        <v>8022</v>
      </c>
      <c r="E5303" s="12" t="s">
        <v>8017</v>
      </c>
      <c r="F5303" s="1" t="s">
        <v>8018</v>
      </c>
    </row>
    <row r="5304" spans="1:6" ht="30" customHeight="1" x14ac:dyDescent="0.25">
      <c r="A5304" s="11" t="s">
        <v>8014</v>
      </c>
      <c r="B5304" s="11">
        <v>235901004</v>
      </c>
      <c r="C5304" s="11" t="s">
        <v>8023</v>
      </c>
      <c r="D5304" s="11" t="s">
        <v>8024</v>
      </c>
      <c r="E5304" s="12" t="s">
        <v>8017</v>
      </c>
      <c r="F5304" s="1" t="s">
        <v>8018</v>
      </c>
    </row>
    <row r="5305" spans="1:6" ht="30" customHeight="1" x14ac:dyDescent="0.25">
      <c r="A5305" s="11" t="s">
        <v>8014</v>
      </c>
      <c r="B5305" s="11">
        <v>235901005</v>
      </c>
      <c r="C5305" s="11" t="s">
        <v>8025</v>
      </c>
      <c r="D5305" s="11" t="s">
        <v>8026</v>
      </c>
      <c r="E5305" s="12" t="s">
        <v>8017</v>
      </c>
      <c r="F5305" s="1" t="s">
        <v>8018</v>
      </c>
    </row>
    <row r="5306" spans="1:6" ht="30" customHeight="1" x14ac:dyDescent="0.25">
      <c r="A5306" s="11" t="s">
        <v>8014</v>
      </c>
      <c r="B5306" s="11">
        <v>235901006</v>
      </c>
      <c r="C5306" s="11" t="s">
        <v>8027</v>
      </c>
      <c r="D5306" s="11" t="s">
        <v>8028</v>
      </c>
      <c r="E5306" s="12" t="s">
        <v>8017</v>
      </c>
      <c r="F5306" s="1" t="s">
        <v>8018</v>
      </c>
    </row>
    <row r="5307" spans="1:6" ht="30" customHeight="1" x14ac:dyDescent="0.25">
      <c r="A5307" s="11" t="s">
        <v>8014</v>
      </c>
      <c r="B5307" s="11">
        <v>235901007</v>
      </c>
      <c r="C5307" s="11" t="s">
        <v>8029</v>
      </c>
      <c r="D5307" s="11" t="s">
        <v>8030</v>
      </c>
      <c r="E5307" s="12" t="s">
        <v>8017</v>
      </c>
      <c r="F5307" s="1" t="s">
        <v>8018</v>
      </c>
    </row>
    <row r="5308" spans="1:6" ht="30" customHeight="1" x14ac:dyDescent="0.25">
      <c r="A5308" s="11" t="s">
        <v>8014</v>
      </c>
      <c r="B5308" s="11">
        <v>235901008</v>
      </c>
      <c r="C5308" s="11" t="s">
        <v>8031</v>
      </c>
      <c r="D5308" s="11" t="s">
        <v>7998</v>
      </c>
      <c r="E5308" s="12" t="s">
        <v>8017</v>
      </c>
      <c r="F5308" s="1" t="s">
        <v>8018</v>
      </c>
    </row>
    <row r="5309" spans="1:6" ht="30" customHeight="1" x14ac:dyDescent="0.25">
      <c r="A5309" s="11" t="s">
        <v>8014</v>
      </c>
      <c r="B5309" s="11">
        <v>235901009</v>
      </c>
      <c r="C5309" s="11" t="s">
        <v>8032</v>
      </c>
      <c r="D5309" s="11" t="s">
        <v>8033</v>
      </c>
      <c r="E5309" s="12" t="s">
        <v>8017</v>
      </c>
      <c r="F5309" s="1" t="s">
        <v>8018</v>
      </c>
    </row>
    <row r="5310" spans="1:6" ht="30" customHeight="1" x14ac:dyDescent="0.25">
      <c r="A5310" s="11" t="s">
        <v>8014</v>
      </c>
      <c r="B5310" s="11">
        <v>235901010</v>
      </c>
      <c r="C5310" s="11" t="s">
        <v>8034</v>
      </c>
      <c r="D5310" s="11" t="s">
        <v>8033</v>
      </c>
      <c r="E5310" s="12" t="s">
        <v>8017</v>
      </c>
      <c r="F5310" s="1" t="s">
        <v>8018</v>
      </c>
    </row>
    <row r="5311" spans="1:6" ht="30" customHeight="1" x14ac:dyDescent="0.25">
      <c r="A5311" s="11" t="s">
        <v>8014</v>
      </c>
      <c r="B5311" s="11">
        <v>235901012</v>
      </c>
      <c r="C5311" s="11" t="s">
        <v>8035</v>
      </c>
      <c r="D5311" s="11" t="s">
        <v>8036</v>
      </c>
      <c r="E5311" s="12" t="s">
        <v>8017</v>
      </c>
      <c r="F5311" s="1" t="s">
        <v>8018</v>
      </c>
    </row>
    <row r="5312" spans="1:6" ht="30" customHeight="1" x14ac:dyDescent="0.25">
      <c r="A5312" s="11" t="s">
        <v>8014</v>
      </c>
      <c r="B5312" s="11">
        <v>235901013</v>
      </c>
      <c r="C5312" s="11" t="s">
        <v>8037</v>
      </c>
      <c r="D5312" s="11" t="s">
        <v>8030</v>
      </c>
      <c r="E5312" s="12" t="s">
        <v>8017</v>
      </c>
      <c r="F5312" s="1" t="s">
        <v>8018</v>
      </c>
    </row>
    <row r="5313" spans="1:6" ht="30" customHeight="1" x14ac:dyDescent="0.25">
      <c r="A5313" s="11" t="s">
        <v>8014</v>
      </c>
      <c r="B5313" s="11">
        <v>235901014</v>
      </c>
      <c r="C5313" s="13" t="s">
        <v>8038</v>
      </c>
      <c r="D5313" s="11" t="s">
        <v>8039</v>
      </c>
      <c r="E5313" s="12" t="s">
        <v>8017</v>
      </c>
      <c r="F5313" s="1" t="s">
        <v>8018</v>
      </c>
    </row>
    <row r="5314" spans="1:6" ht="30" customHeight="1" x14ac:dyDescent="0.25">
      <c r="A5314" s="11" t="s">
        <v>8040</v>
      </c>
      <c r="B5314" s="11">
        <v>201104001</v>
      </c>
      <c r="C5314" s="11" t="s">
        <v>8041</v>
      </c>
      <c r="D5314" s="11" t="s">
        <v>8042</v>
      </c>
      <c r="E5314" s="14">
        <v>45124</v>
      </c>
      <c r="F5314" s="14">
        <v>45428</v>
      </c>
    </row>
    <row r="5315" spans="1:6" ht="30" customHeight="1" x14ac:dyDescent="0.25">
      <c r="A5315" s="11" t="s">
        <v>8040</v>
      </c>
      <c r="B5315" s="11">
        <v>201104002</v>
      </c>
      <c r="C5315" s="11" t="s">
        <v>8043</v>
      </c>
      <c r="D5315" s="11" t="s">
        <v>8042</v>
      </c>
      <c r="E5315" s="14">
        <v>45124</v>
      </c>
      <c r="F5315" s="14">
        <v>45428</v>
      </c>
    </row>
    <row r="5316" spans="1:6" ht="30" customHeight="1" x14ac:dyDescent="0.25">
      <c r="A5316" s="11" t="s">
        <v>8040</v>
      </c>
      <c r="B5316" s="11">
        <v>201104003</v>
      </c>
      <c r="C5316" s="11" t="s">
        <v>8044</v>
      </c>
      <c r="D5316" s="11" t="s">
        <v>8042</v>
      </c>
      <c r="E5316" s="14">
        <v>45124</v>
      </c>
      <c r="F5316" s="14">
        <v>45428</v>
      </c>
    </row>
    <row r="5317" spans="1:6" ht="30" customHeight="1" x14ac:dyDescent="0.25">
      <c r="A5317" s="11" t="s">
        <v>8040</v>
      </c>
      <c r="B5317" s="11">
        <v>201104004</v>
      </c>
      <c r="C5317" s="11" t="s">
        <v>8045</v>
      </c>
      <c r="D5317" s="11" t="s">
        <v>8042</v>
      </c>
      <c r="E5317" s="14">
        <v>45124</v>
      </c>
      <c r="F5317" s="14">
        <v>45428</v>
      </c>
    </row>
    <row r="5318" spans="1:6" ht="30" customHeight="1" x14ac:dyDescent="0.25">
      <c r="A5318" s="11" t="s">
        <v>8040</v>
      </c>
      <c r="B5318" s="11">
        <v>201104008</v>
      </c>
      <c r="C5318" s="11" t="s">
        <v>8046</v>
      </c>
      <c r="D5318" s="11" t="s">
        <v>8042</v>
      </c>
      <c r="E5318" s="14">
        <v>45124</v>
      </c>
      <c r="F5318" s="14">
        <v>45428</v>
      </c>
    </row>
    <row r="5319" spans="1:6" ht="30" customHeight="1" x14ac:dyDescent="0.25">
      <c r="A5319" s="11" t="s">
        <v>8040</v>
      </c>
      <c r="B5319" s="11">
        <v>201104010</v>
      </c>
      <c r="C5319" s="11" t="s">
        <v>8047</v>
      </c>
      <c r="D5319" s="11" t="s">
        <v>8042</v>
      </c>
      <c r="E5319" s="14">
        <v>45124</v>
      </c>
      <c r="F5319" s="14">
        <v>45428</v>
      </c>
    </row>
    <row r="5320" spans="1:6" ht="30" customHeight="1" x14ac:dyDescent="0.25">
      <c r="A5320" s="11" t="s">
        <v>8040</v>
      </c>
      <c r="B5320" s="11">
        <v>201104018</v>
      </c>
      <c r="C5320" s="11" t="s">
        <v>8048</v>
      </c>
      <c r="D5320" s="11" t="s">
        <v>8042</v>
      </c>
      <c r="E5320" s="14">
        <v>45124</v>
      </c>
      <c r="F5320" s="14">
        <v>45428</v>
      </c>
    </row>
    <row r="5321" spans="1:6" ht="30" customHeight="1" x14ac:dyDescent="0.25">
      <c r="A5321" s="11" t="s">
        <v>8040</v>
      </c>
      <c r="B5321" s="11">
        <v>201104024</v>
      </c>
      <c r="C5321" s="11" t="s">
        <v>8049</v>
      </c>
      <c r="D5321" s="11" t="s">
        <v>8042</v>
      </c>
      <c r="E5321" s="14">
        <v>45124</v>
      </c>
      <c r="F5321" s="14">
        <v>45428</v>
      </c>
    </row>
    <row r="5322" spans="1:6" ht="30" customHeight="1" x14ac:dyDescent="0.25">
      <c r="A5322" s="11" t="s">
        <v>8040</v>
      </c>
      <c r="B5322" s="11">
        <v>201104026</v>
      </c>
      <c r="C5322" s="11" t="s">
        <v>8050</v>
      </c>
      <c r="D5322" s="11" t="s">
        <v>8042</v>
      </c>
      <c r="E5322" s="14">
        <v>45124</v>
      </c>
      <c r="F5322" s="14">
        <v>45428</v>
      </c>
    </row>
    <row r="5323" spans="1:6" ht="30" customHeight="1" x14ac:dyDescent="0.25">
      <c r="A5323" s="11" t="s">
        <v>8040</v>
      </c>
      <c r="B5323" s="11">
        <v>201104032</v>
      </c>
      <c r="C5323" s="11" t="s">
        <v>8051</v>
      </c>
      <c r="D5323" s="11" t="s">
        <v>8042</v>
      </c>
      <c r="E5323" s="14">
        <v>45124</v>
      </c>
      <c r="F5323" s="14">
        <v>45428</v>
      </c>
    </row>
    <row r="5324" spans="1:6" ht="30" customHeight="1" x14ac:dyDescent="0.25">
      <c r="A5324" s="11" t="s">
        <v>8040</v>
      </c>
      <c r="B5324" s="11">
        <v>201104040</v>
      </c>
      <c r="C5324" s="11" t="s">
        <v>8052</v>
      </c>
      <c r="D5324" s="11" t="s">
        <v>8042</v>
      </c>
      <c r="E5324" s="14">
        <v>45124</v>
      </c>
      <c r="F5324" s="14">
        <v>45428</v>
      </c>
    </row>
    <row r="5325" spans="1:6" ht="30" customHeight="1" x14ac:dyDescent="0.25">
      <c r="A5325" s="11" t="s">
        <v>8040</v>
      </c>
      <c r="B5325" s="11">
        <v>201104044</v>
      </c>
      <c r="C5325" s="11" t="s">
        <v>8053</v>
      </c>
      <c r="D5325" s="11" t="s">
        <v>8042</v>
      </c>
      <c r="E5325" s="14">
        <v>45124</v>
      </c>
      <c r="F5325" s="14">
        <v>45428</v>
      </c>
    </row>
    <row r="5326" spans="1:6" ht="30" customHeight="1" x14ac:dyDescent="0.25">
      <c r="A5326" s="11" t="s">
        <v>8040</v>
      </c>
      <c r="B5326" s="11">
        <v>201104052</v>
      </c>
      <c r="C5326" s="11" t="s">
        <v>8054</v>
      </c>
      <c r="D5326" s="11" t="s">
        <v>8042</v>
      </c>
      <c r="E5326" s="14">
        <v>45124</v>
      </c>
      <c r="F5326" s="14">
        <v>45428</v>
      </c>
    </row>
    <row r="5327" spans="1:6" ht="30" customHeight="1" x14ac:dyDescent="0.25">
      <c r="A5327" s="11" t="s">
        <v>8040</v>
      </c>
      <c r="B5327" s="11">
        <v>201104054</v>
      </c>
      <c r="C5327" s="11" t="s">
        <v>8055</v>
      </c>
      <c r="D5327" s="11" t="s">
        <v>8042</v>
      </c>
      <c r="E5327" s="14">
        <v>45124</v>
      </c>
      <c r="F5327" s="14">
        <v>45428</v>
      </c>
    </row>
    <row r="5328" spans="1:6" ht="30" customHeight="1" x14ac:dyDescent="0.25">
      <c r="A5328" s="11" t="s">
        <v>8040</v>
      </c>
      <c r="B5328" s="11">
        <v>201104056</v>
      </c>
      <c r="C5328" s="11" t="s">
        <v>8056</v>
      </c>
      <c r="D5328" s="11" t="s">
        <v>8042</v>
      </c>
      <c r="E5328" s="14">
        <v>45124</v>
      </c>
      <c r="F5328" s="14">
        <v>45428</v>
      </c>
    </row>
    <row r="5329" spans="1:6" ht="30" customHeight="1" x14ac:dyDescent="0.25">
      <c r="A5329" s="11" t="s">
        <v>8040</v>
      </c>
      <c r="B5329" s="11">
        <v>201104058</v>
      </c>
      <c r="C5329" s="11" t="s">
        <v>8057</v>
      </c>
      <c r="D5329" s="11" t="s">
        <v>8042</v>
      </c>
      <c r="E5329" s="14">
        <v>45124</v>
      </c>
      <c r="F5329" s="14">
        <v>45428</v>
      </c>
    </row>
    <row r="5330" spans="1:6" ht="30" customHeight="1" x14ac:dyDescent="0.25">
      <c r="A5330" s="11" t="s">
        <v>8040</v>
      </c>
      <c r="B5330" s="11">
        <v>201104060</v>
      </c>
      <c r="C5330" s="11" t="s">
        <v>8058</v>
      </c>
      <c r="D5330" s="11" t="s">
        <v>8042</v>
      </c>
      <c r="E5330" s="14">
        <v>45124</v>
      </c>
      <c r="F5330" s="14">
        <v>45428</v>
      </c>
    </row>
    <row r="5331" spans="1:6" ht="30" customHeight="1" x14ac:dyDescent="0.25">
      <c r="A5331" s="11" t="s">
        <v>8040</v>
      </c>
      <c r="B5331" s="11">
        <v>201104062</v>
      </c>
      <c r="C5331" s="11" t="s">
        <v>8059</v>
      </c>
      <c r="D5331" s="11" t="s">
        <v>8042</v>
      </c>
      <c r="E5331" s="14">
        <v>45124</v>
      </c>
      <c r="F5331" s="14">
        <v>45428</v>
      </c>
    </row>
    <row r="5332" spans="1:6" ht="30" customHeight="1" x14ac:dyDescent="0.25">
      <c r="A5332" s="11" t="s">
        <v>8040</v>
      </c>
      <c r="B5332" s="11">
        <v>201104064</v>
      </c>
      <c r="C5332" s="11" t="s">
        <v>8060</v>
      </c>
      <c r="D5332" s="11" t="s">
        <v>8042</v>
      </c>
      <c r="E5332" s="14">
        <v>45124</v>
      </c>
      <c r="F5332" s="14">
        <v>45428</v>
      </c>
    </row>
    <row r="5333" spans="1:6" ht="30" customHeight="1" x14ac:dyDescent="0.25">
      <c r="A5333" s="11" t="s">
        <v>8040</v>
      </c>
      <c r="B5333" s="11">
        <v>201104066</v>
      </c>
      <c r="C5333" s="11" t="s">
        <v>8061</v>
      </c>
      <c r="D5333" s="11" t="s">
        <v>8042</v>
      </c>
      <c r="E5333" s="14">
        <v>45124</v>
      </c>
      <c r="F5333" s="14">
        <v>45428</v>
      </c>
    </row>
    <row r="5334" spans="1:6" ht="30" customHeight="1" x14ac:dyDescent="0.25">
      <c r="A5334" s="11" t="s">
        <v>8040</v>
      </c>
      <c r="B5334" s="11">
        <v>201104068</v>
      </c>
      <c r="C5334" s="11" t="s">
        <v>8062</v>
      </c>
      <c r="D5334" s="11" t="s">
        <v>8042</v>
      </c>
      <c r="E5334" s="14">
        <v>45124</v>
      </c>
      <c r="F5334" s="14">
        <v>45428</v>
      </c>
    </row>
    <row r="5335" spans="1:6" ht="30" customHeight="1" x14ac:dyDescent="0.25">
      <c r="A5335" s="11" t="s">
        <v>8040</v>
      </c>
      <c r="B5335" s="11">
        <v>201104020</v>
      </c>
      <c r="C5335" s="11" t="s">
        <v>8063</v>
      </c>
      <c r="D5335" s="11" t="s">
        <v>8042</v>
      </c>
      <c r="E5335" s="14">
        <v>45136</v>
      </c>
      <c r="F5335" s="14">
        <v>45440</v>
      </c>
    </row>
    <row r="5336" spans="1:6" ht="30" customHeight="1" x14ac:dyDescent="0.25">
      <c r="A5336" s="11" t="s">
        <v>8040</v>
      </c>
      <c r="B5336" s="11">
        <v>201104046</v>
      </c>
      <c r="C5336" s="11" t="s">
        <v>8064</v>
      </c>
      <c r="D5336" s="11" t="s">
        <v>8042</v>
      </c>
      <c r="E5336" s="14">
        <v>45136</v>
      </c>
      <c r="F5336" s="14">
        <v>45440</v>
      </c>
    </row>
    <row r="5337" spans="1:6" ht="30" customHeight="1" x14ac:dyDescent="0.25">
      <c r="A5337" s="11" t="s">
        <v>8065</v>
      </c>
      <c r="B5337" s="17">
        <v>201124002</v>
      </c>
      <c r="C5337" s="17" t="s">
        <v>8066</v>
      </c>
      <c r="D5337" s="17" t="s">
        <v>1761</v>
      </c>
      <c r="E5337" s="14">
        <v>45122</v>
      </c>
      <c r="F5337" s="14">
        <v>45487</v>
      </c>
    </row>
    <row r="5338" spans="1:6" ht="30" customHeight="1" x14ac:dyDescent="0.25">
      <c r="A5338" s="11" t="s">
        <v>8065</v>
      </c>
      <c r="B5338" s="17">
        <v>201124006</v>
      </c>
      <c r="C5338" s="17" t="s">
        <v>8067</v>
      </c>
      <c r="D5338" s="17" t="s">
        <v>1761</v>
      </c>
      <c r="E5338" s="14">
        <v>45122</v>
      </c>
      <c r="F5338" s="14">
        <v>45487</v>
      </c>
    </row>
    <row r="5339" spans="1:6" ht="30" customHeight="1" x14ac:dyDescent="0.25">
      <c r="A5339" s="11" t="s">
        <v>8065</v>
      </c>
      <c r="B5339" s="17">
        <v>201124008</v>
      </c>
      <c r="C5339" s="17" t="s">
        <v>8068</v>
      </c>
      <c r="D5339" s="17" t="s">
        <v>1761</v>
      </c>
      <c r="E5339" s="14">
        <v>45122</v>
      </c>
      <c r="F5339" s="14">
        <v>45487</v>
      </c>
    </row>
    <row r="5340" spans="1:6" ht="30" customHeight="1" x14ac:dyDescent="0.25">
      <c r="A5340" s="11" t="s">
        <v>8065</v>
      </c>
      <c r="B5340" s="17">
        <v>201124010</v>
      </c>
      <c r="C5340" s="17" t="s">
        <v>8069</v>
      </c>
      <c r="D5340" s="17" t="s">
        <v>1761</v>
      </c>
      <c r="E5340" s="14">
        <v>45122</v>
      </c>
      <c r="F5340" s="14">
        <v>45487</v>
      </c>
    </row>
    <row r="5341" spans="1:6" ht="30" customHeight="1" x14ac:dyDescent="0.25">
      <c r="A5341" s="11" t="s">
        <v>8065</v>
      </c>
      <c r="B5341" s="17">
        <v>201124012</v>
      </c>
      <c r="C5341" s="17" t="s">
        <v>8070</v>
      </c>
      <c r="D5341" s="17" t="s">
        <v>1761</v>
      </c>
      <c r="E5341" s="14">
        <v>45122</v>
      </c>
      <c r="F5341" s="14">
        <v>45487</v>
      </c>
    </row>
    <row r="5342" spans="1:6" ht="30" customHeight="1" x14ac:dyDescent="0.25">
      <c r="A5342" s="11" t="s">
        <v>8065</v>
      </c>
      <c r="B5342" s="17">
        <v>201124014</v>
      </c>
      <c r="C5342" s="17" t="s">
        <v>8071</v>
      </c>
      <c r="D5342" s="11" t="s">
        <v>8072</v>
      </c>
      <c r="E5342" s="14">
        <v>45122</v>
      </c>
      <c r="F5342" s="14">
        <v>45487</v>
      </c>
    </row>
    <row r="5343" spans="1:6" ht="30" customHeight="1" x14ac:dyDescent="0.25">
      <c r="A5343" s="11" t="s">
        <v>8065</v>
      </c>
      <c r="B5343" s="17">
        <v>201124018</v>
      </c>
      <c r="C5343" s="17" t="s">
        <v>8073</v>
      </c>
      <c r="D5343" s="17" t="s">
        <v>8074</v>
      </c>
      <c r="E5343" s="14">
        <v>45122</v>
      </c>
      <c r="F5343" s="14">
        <v>45487</v>
      </c>
    </row>
    <row r="5344" spans="1:6" ht="30" customHeight="1" x14ac:dyDescent="0.25">
      <c r="A5344" s="11" t="s">
        <v>8065</v>
      </c>
      <c r="B5344" s="17">
        <v>201124020</v>
      </c>
      <c r="C5344" s="17" t="s">
        <v>8075</v>
      </c>
      <c r="D5344" s="17" t="s">
        <v>1761</v>
      </c>
      <c r="E5344" s="14">
        <v>45122</v>
      </c>
      <c r="F5344" s="14">
        <v>45487</v>
      </c>
    </row>
    <row r="5345" spans="1:6" ht="30" customHeight="1" x14ac:dyDescent="0.25">
      <c r="A5345" s="11" t="s">
        <v>8065</v>
      </c>
      <c r="B5345" s="17">
        <v>201124022</v>
      </c>
      <c r="C5345" s="17" t="s">
        <v>8076</v>
      </c>
      <c r="D5345" s="17" t="s">
        <v>1761</v>
      </c>
      <c r="E5345" s="14">
        <v>45122</v>
      </c>
      <c r="F5345" s="14">
        <v>45487</v>
      </c>
    </row>
    <row r="5346" spans="1:6" ht="30" customHeight="1" x14ac:dyDescent="0.25">
      <c r="A5346" s="11" t="s">
        <v>8065</v>
      </c>
      <c r="B5346" s="17">
        <v>201124024</v>
      </c>
      <c r="C5346" s="17" t="s">
        <v>8077</v>
      </c>
      <c r="D5346" s="11" t="s">
        <v>8078</v>
      </c>
      <c r="E5346" s="14">
        <v>45122</v>
      </c>
      <c r="F5346" s="14">
        <v>45487</v>
      </c>
    </row>
    <row r="5347" spans="1:6" ht="30" customHeight="1" x14ac:dyDescent="0.25">
      <c r="A5347" s="11" t="s">
        <v>8065</v>
      </c>
      <c r="B5347" s="17">
        <v>201124026</v>
      </c>
      <c r="C5347" s="17" t="s">
        <v>8079</v>
      </c>
      <c r="D5347" s="17" t="s">
        <v>1761</v>
      </c>
      <c r="E5347" s="14">
        <v>45122</v>
      </c>
      <c r="F5347" s="14">
        <v>45487</v>
      </c>
    </row>
    <row r="5348" spans="1:6" ht="30" customHeight="1" x14ac:dyDescent="0.25">
      <c r="A5348" s="11" t="s">
        <v>8065</v>
      </c>
      <c r="B5348" s="17">
        <v>201124028</v>
      </c>
      <c r="C5348" s="17" t="s">
        <v>8080</v>
      </c>
      <c r="D5348" s="17" t="s">
        <v>1761</v>
      </c>
      <c r="E5348" s="14">
        <v>45122</v>
      </c>
      <c r="F5348" s="14">
        <v>45487</v>
      </c>
    </row>
    <row r="5349" spans="1:6" ht="30" customHeight="1" x14ac:dyDescent="0.25">
      <c r="A5349" s="11" t="s">
        <v>8065</v>
      </c>
      <c r="B5349" s="17">
        <v>201124030</v>
      </c>
      <c r="C5349" s="17" t="s">
        <v>8081</v>
      </c>
      <c r="D5349" s="17" t="s">
        <v>1761</v>
      </c>
      <c r="E5349" s="14">
        <v>45122</v>
      </c>
      <c r="F5349" s="14">
        <v>45487</v>
      </c>
    </row>
    <row r="5350" spans="1:6" ht="30" customHeight="1" x14ac:dyDescent="0.25">
      <c r="A5350" s="11" t="s">
        <v>8065</v>
      </c>
      <c r="B5350" s="17">
        <v>201124032</v>
      </c>
      <c r="C5350" s="17" t="s">
        <v>8082</v>
      </c>
      <c r="D5350" s="17" t="s">
        <v>1761</v>
      </c>
      <c r="E5350" s="14">
        <v>45122</v>
      </c>
      <c r="F5350" s="14">
        <v>45487</v>
      </c>
    </row>
    <row r="5351" spans="1:6" ht="30" customHeight="1" x14ac:dyDescent="0.25">
      <c r="A5351" s="28" t="s">
        <v>8083</v>
      </c>
      <c r="B5351" s="11">
        <v>201178002</v>
      </c>
      <c r="C5351" s="11" t="s">
        <v>8084</v>
      </c>
      <c r="D5351" s="11" t="s">
        <v>8085</v>
      </c>
      <c r="E5351" s="11" t="s">
        <v>8086</v>
      </c>
      <c r="F5351" s="11" t="s">
        <v>8087</v>
      </c>
    </row>
    <row r="5352" spans="1:6" ht="30" customHeight="1" x14ac:dyDescent="0.25">
      <c r="A5352" s="28" t="s">
        <v>8083</v>
      </c>
      <c r="B5352" s="11">
        <v>201178004</v>
      </c>
      <c r="C5352" s="11" t="s">
        <v>8088</v>
      </c>
      <c r="D5352" s="11" t="s">
        <v>8089</v>
      </c>
      <c r="E5352" s="11" t="s">
        <v>8086</v>
      </c>
      <c r="F5352" s="11" t="s">
        <v>8087</v>
      </c>
    </row>
    <row r="5353" spans="1:6" ht="30" customHeight="1" x14ac:dyDescent="0.25">
      <c r="A5353" s="28" t="s">
        <v>8083</v>
      </c>
      <c r="B5353" s="11">
        <v>201178008</v>
      </c>
      <c r="C5353" s="11" t="s">
        <v>8090</v>
      </c>
      <c r="D5353" s="11" t="s">
        <v>8091</v>
      </c>
      <c r="E5353" s="11" t="s">
        <v>8092</v>
      </c>
      <c r="F5353" s="11" t="s">
        <v>8093</v>
      </c>
    </row>
    <row r="5354" spans="1:6" ht="30" customHeight="1" x14ac:dyDescent="0.25">
      <c r="A5354" s="28" t="s">
        <v>8083</v>
      </c>
      <c r="B5354" s="11">
        <v>201178010</v>
      </c>
      <c r="C5354" s="11" t="s">
        <v>8094</v>
      </c>
      <c r="D5354" s="11" t="s">
        <v>8095</v>
      </c>
      <c r="E5354" s="11" t="s">
        <v>8096</v>
      </c>
      <c r="F5354" s="11" t="s">
        <v>8087</v>
      </c>
    </row>
    <row r="5355" spans="1:6" ht="30" customHeight="1" x14ac:dyDescent="0.25">
      <c r="A5355" s="28" t="s">
        <v>8083</v>
      </c>
      <c r="B5355" s="11">
        <v>201178014</v>
      </c>
      <c r="C5355" s="11" t="s">
        <v>8097</v>
      </c>
      <c r="D5355" s="11" t="s">
        <v>8098</v>
      </c>
      <c r="E5355" s="11" t="s">
        <v>8099</v>
      </c>
      <c r="F5355" s="11" t="s">
        <v>8087</v>
      </c>
    </row>
    <row r="5356" spans="1:6" ht="30" customHeight="1" x14ac:dyDescent="0.25">
      <c r="A5356" s="28" t="s">
        <v>8083</v>
      </c>
      <c r="B5356" s="11">
        <v>201178016</v>
      </c>
      <c r="C5356" s="11" t="s">
        <v>8100</v>
      </c>
      <c r="D5356" s="11" t="s">
        <v>8101</v>
      </c>
      <c r="E5356" s="11" t="s">
        <v>8086</v>
      </c>
      <c r="F5356" s="11" t="s">
        <v>8087</v>
      </c>
    </row>
    <row r="5357" spans="1:6" ht="30" customHeight="1" x14ac:dyDescent="0.25">
      <c r="A5357" s="28" t="s">
        <v>8083</v>
      </c>
      <c r="B5357" s="11">
        <v>201178018</v>
      </c>
      <c r="C5357" s="11" t="s">
        <v>8102</v>
      </c>
      <c r="D5357" s="11" t="s">
        <v>8103</v>
      </c>
      <c r="E5357" s="11" t="s">
        <v>8086</v>
      </c>
      <c r="F5357" s="11" t="s">
        <v>8087</v>
      </c>
    </row>
    <row r="5358" spans="1:6" ht="30" customHeight="1" x14ac:dyDescent="0.25">
      <c r="A5358" s="28" t="s">
        <v>8083</v>
      </c>
      <c r="B5358" s="11">
        <v>201178020</v>
      </c>
      <c r="C5358" s="11" t="s">
        <v>8104</v>
      </c>
      <c r="D5358" s="11" t="s">
        <v>8105</v>
      </c>
      <c r="E5358" s="11" t="s">
        <v>8099</v>
      </c>
      <c r="F5358" s="11" t="s">
        <v>8087</v>
      </c>
    </row>
    <row r="5359" spans="1:6" ht="30" customHeight="1" x14ac:dyDescent="0.25">
      <c r="A5359" s="28" t="s">
        <v>8083</v>
      </c>
      <c r="B5359" s="11">
        <v>201178024</v>
      </c>
      <c r="C5359" s="11" t="s">
        <v>8106</v>
      </c>
      <c r="D5359" s="11" t="s">
        <v>8107</v>
      </c>
      <c r="E5359" s="11" t="s">
        <v>8086</v>
      </c>
      <c r="F5359" s="11" t="s">
        <v>8087</v>
      </c>
    </row>
    <row r="5360" spans="1:6" ht="30" customHeight="1" x14ac:dyDescent="0.25">
      <c r="A5360" s="28" t="s">
        <v>8083</v>
      </c>
      <c r="B5360" s="11">
        <v>201178026</v>
      </c>
      <c r="C5360" s="11" t="s">
        <v>8108</v>
      </c>
      <c r="D5360" s="11" t="s">
        <v>8109</v>
      </c>
      <c r="E5360" s="11" t="s">
        <v>8099</v>
      </c>
      <c r="F5360" s="11" t="s">
        <v>8110</v>
      </c>
    </row>
    <row r="5361" spans="1:6" ht="30" customHeight="1" x14ac:dyDescent="0.25">
      <c r="A5361" s="28" t="s">
        <v>8083</v>
      </c>
      <c r="B5361" s="11">
        <v>201178030</v>
      </c>
      <c r="C5361" s="11" t="s">
        <v>8111</v>
      </c>
      <c r="D5361" s="11" t="s">
        <v>8112</v>
      </c>
      <c r="E5361" s="11" t="s">
        <v>8086</v>
      </c>
      <c r="F5361" s="11" t="s">
        <v>8087</v>
      </c>
    </row>
    <row r="5362" spans="1:6" ht="30" customHeight="1" x14ac:dyDescent="0.25">
      <c r="A5362" s="28" t="s">
        <v>8083</v>
      </c>
      <c r="B5362" s="11">
        <v>201178034</v>
      </c>
      <c r="C5362" s="11" t="s">
        <v>8113</v>
      </c>
      <c r="D5362" s="11" t="s">
        <v>8114</v>
      </c>
      <c r="E5362" s="17" t="s">
        <v>8099</v>
      </c>
      <c r="F5362" s="17" t="s">
        <v>8115</v>
      </c>
    </row>
    <row r="5363" spans="1:6" ht="30" customHeight="1" x14ac:dyDescent="0.25">
      <c r="A5363" s="28" t="s">
        <v>8083</v>
      </c>
      <c r="B5363" s="11">
        <v>201178036</v>
      </c>
      <c r="C5363" s="11" t="s">
        <v>3409</v>
      </c>
      <c r="D5363" s="11" t="s">
        <v>8109</v>
      </c>
      <c r="E5363" s="11" t="s">
        <v>8096</v>
      </c>
      <c r="F5363" s="11" t="s">
        <v>8110</v>
      </c>
    </row>
    <row r="5364" spans="1:6" ht="30" customHeight="1" x14ac:dyDescent="0.25">
      <c r="A5364" s="28" t="s">
        <v>8083</v>
      </c>
      <c r="B5364" s="11">
        <v>201178038</v>
      </c>
      <c r="C5364" s="11" t="s">
        <v>8116</v>
      </c>
      <c r="D5364" s="11" t="s">
        <v>8117</v>
      </c>
      <c r="E5364" s="11" t="s">
        <v>8099</v>
      </c>
      <c r="F5364" s="11" t="s">
        <v>8110</v>
      </c>
    </row>
    <row r="5365" spans="1:6" ht="30" customHeight="1" x14ac:dyDescent="0.25">
      <c r="A5365" s="28" t="s">
        <v>8083</v>
      </c>
      <c r="B5365" s="11">
        <v>201178040</v>
      </c>
      <c r="C5365" s="11" t="s">
        <v>8118</v>
      </c>
      <c r="D5365" s="11" t="s">
        <v>8119</v>
      </c>
      <c r="E5365" s="11" t="s">
        <v>8099</v>
      </c>
      <c r="F5365" s="11" t="s">
        <v>8110</v>
      </c>
    </row>
    <row r="5366" spans="1:6" ht="30" customHeight="1" x14ac:dyDescent="0.25">
      <c r="A5366" s="28" t="s">
        <v>8083</v>
      </c>
      <c r="B5366" s="11">
        <v>201178046</v>
      </c>
      <c r="C5366" s="11" t="s">
        <v>8120</v>
      </c>
      <c r="D5366" s="11" t="s">
        <v>8121</v>
      </c>
      <c r="E5366" s="14" t="s">
        <v>8122</v>
      </c>
      <c r="F5366" s="11" t="s">
        <v>8123</v>
      </c>
    </row>
    <row r="5367" spans="1:6" ht="30" customHeight="1" x14ac:dyDescent="0.25">
      <c r="A5367" s="28" t="s">
        <v>8083</v>
      </c>
      <c r="B5367" s="11">
        <v>201178050</v>
      </c>
      <c r="C5367" s="11" t="s">
        <v>8124</v>
      </c>
      <c r="D5367" s="11" t="s">
        <v>8119</v>
      </c>
      <c r="E5367" s="11" t="s">
        <v>8099</v>
      </c>
      <c r="F5367" s="11" t="s">
        <v>8125</v>
      </c>
    </row>
    <row r="5368" spans="1:6" ht="30" customHeight="1" x14ac:dyDescent="0.25">
      <c r="A5368" s="28" t="s">
        <v>8083</v>
      </c>
      <c r="B5368" s="11">
        <v>201178052</v>
      </c>
      <c r="C5368" s="11" t="s">
        <v>8126</v>
      </c>
      <c r="D5368" s="11" t="s">
        <v>8127</v>
      </c>
      <c r="E5368" s="11" t="s">
        <v>8099</v>
      </c>
      <c r="F5368" s="11" t="s">
        <v>8087</v>
      </c>
    </row>
    <row r="5369" spans="1:6" ht="30" customHeight="1" x14ac:dyDescent="0.25">
      <c r="A5369" s="11" t="s">
        <v>8128</v>
      </c>
      <c r="B5369" s="17">
        <v>201136001</v>
      </c>
      <c r="C5369" s="17" t="s">
        <v>8129</v>
      </c>
      <c r="D5369" s="11" t="s">
        <v>1761</v>
      </c>
      <c r="E5369" s="14">
        <v>45125</v>
      </c>
      <c r="F5369" s="14">
        <v>45490</v>
      </c>
    </row>
    <row r="5370" spans="1:6" ht="30" customHeight="1" x14ac:dyDescent="0.25">
      <c r="A5370" s="11" t="s">
        <v>8128</v>
      </c>
      <c r="B5370" s="17">
        <v>201136002</v>
      </c>
      <c r="C5370" s="17" t="s">
        <v>8130</v>
      </c>
      <c r="D5370" s="11" t="s">
        <v>1761</v>
      </c>
      <c r="E5370" s="14">
        <v>45125</v>
      </c>
      <c r="F5370" s="14">
        <v>45490</v>
      </c>
    </row>
    <row r="5371" spans="1:6" ht="30" customHeight="1" x14ac:dyDescent="0.25">
      <c r="A5371" s="11" t="s">
        <v>8128</v>
      </c>
      <c r="B5371" s="17">
        <v>201136004</v>
      </c>
      <c r="C5371" s="17" t="s">
        <v>8131</v>
      </c>
      <c r="D5371" s="11" t="s">
        <v>1761</v>
      </c>
      <c r="E5371" s="14">
        <v>45124</v>
      </c>
      <c r="F5371" s="14">
        <v>45489</v>
      </c>
    </row>
    <row r="5372" spans="1:6" ht="30" customHeight="1" x14ac:dyDescent="0.25">
      <c r="A5372" s="11" t="s">
        <v>8128</v>
      </c>
      <c r="B5372" s="17">
        <v>201136006</v>
      </c>
      <c r="C5372" s="17" t="s">
        <v>8132</v>
      </c>
      <c r="D5372" s="11" t="s">
        <v>1761</v>
      </c>
      <c r="E5372" s="14">
        <v>45125</v>
      </c>
      <c r="F5372" s="14">
        <v>45490</v>
      </c>
    </row>
    <row r="5373" spans="1:6" ht="30" customHeight="1" x14ac:dyDescent="0.25">
      <c r="A5373" s="11" t="s">
        <v>8128</v>
      </c>
      <c r="B5373" s="17">
        <v>201136008</v>
      </c>
      <c r="C5373" s="17" t="s">
        <v>8133</v>
      </c>
      <c r="D5373" s="11" t="s">
        <v>1761</v>
      </c>
      <c r="E5373" s="14">
        <v>45125</v>
      </c>
      <c r="F5373" s="14">
        <v>45490</v>
      </c>
    </row>
    <row r="5374" spans="1:6" ht="30" customHeight="1" x14ac:dyDescent="0.25">
      <c r="A5374" s="11" t="s">
        <v>8128</v>
      </c>
      <c r="B5374" s="17">
        <v>201136012</v>
      </c>
      <c r="C5374" s="17" t="s">
        <v>8134</v>
      </c>
      <c r="D5374" s="11" t="s">
        <v>1761</v>
      </c>
      <c r="E5374" s="14">
        <v>45127</v>
      </c>
      <c r="F5374" s="14">
        <v>45492</v>
      </c>
    </row>
    <row r="5375" spans="1:6" ht="30" customHeight="1" x14ac:dyDescent="0.25">
      <c r="A5375" s="11" t="s">
        <v>8128</v>
      </c>
      <c r="B5375" s="17">
        <v>201136020</v>
      </c>
      <c r="C5375" s="17" t="s">
        <v>8135</v>
      </c>
      <c r="D5375" s="11" t="s">
        <v>8136</v>
      </c>
      <c r="E5375" s="36">
        <v>45124</v>
      </c>
      <c r="F5375" s="14">
        <v>45489</v>
      </c>
    </row>
    <row r="5376" spans="1:6" ht="30" customHeight="1" x14ac:dyDescent="0.25">
      <c r="A5376" s="11" t="s">
        <v>8128</v>
      </c>
      <c r="B5376" s="17">
        <v>201136026</v>
      </c>
      <c r="C5376" s="17" t="s">
        <v>8137</v>
      </c>
      <c r="D5376" s="11" t="s">
        <v>1761</v>
      </c>
      <c r="E5376" s="14">
        <v>45127</v>
      </c>
      <c r="F5376" s="14">
        <v>45492</v>
      </c>
    </row>
    <row r="5377" spans="1:6" ht="30" customHeight="1" x14ac:dyDescent="0.25">
      <c r="A5377" s="11" t="s">
        <v>8128</v>
      </c>
      <c r="B5377" s="42">
        <v>201136028</v>
      </c>
      <c r="C5377" s="42" t="s">
        <v>8138</v>
      </c>
      <c r="D5377" s="11" t="s">
        <v>1761</v>
      </c>
      <c r="E5377" s="14">
        <v>45124</v>
      </c>
      <c r="F5377" s="14">
        <v>45489</v>
      </c>
    </row>
    <row r="5378" spans="1:6" ht="30" customHeight="1" x14ac:dyDescent="0.25">
      <c r="A5378" s="11" t="s">
        <v>8128</v>
      </c>
      <c r="B5378" s="17">
        <v>201136030</v>
      </c>
      <c r="C5378" s="17" t="s">
        <v>8139</v>
      </c>
      <c r="D5378" s="11" t="s">
        <v>1761</v>
      </c>
      <c r="E5378" s="14">
        <v>45129</v>
      </c>
      <c r="F5378" s="14">
        <v>45494</v>
      </c>
    </row>
    <row r="5379" spans="1:6" ht="30" customHeight="1" x14ac:dyDescent="0.25">
      <c r="A5379" s="11" t="s">
        <v>8128</v>
      </c>
      <c r="B5379" s="17">
        <v>201136032</v>
      </c>
      <c r="C5379" s="17" t="s">
        <v>8140</v>
      </c>
      <c r="D5379" s="11" t="s">
        <v>1761</v>
      </c>
      <c r="E5379" s="14">
        <v>45125</v>
      </c>
      <c r="F5379" s="14">
        <v>45490</v>
      </c>
    </row>
    <row r="5380" spans="1:6" ht="30" customHeight="1" x14ac:dyDescent="0.25">
      <c r="A5380" s="11" t="s">
        <v>8128</v>
      </c>
      <c r="B5380" s="17">
        <v>201136034</v>
      </c>
      <c r="C5380" s="17" t="s">
        <v>8141</v>
      </c>
      <c r="D5380" s="11" t="s">
        <v>1761</v>
      </c>
      <c r="E5380" s="14">
        <v>45124</v>
      </c>
      <c r="F5380" s="14">
        <v>45489</v>
      </c>
    </row>
    <row r="5381" spans="1:6" ht="30" customHeight="1" x14ac:dyDescent="0.25">
      <c r="A5381" s="11" t="s">
        <v>8128</v>
      </c>
      <c r="B5381" s="17">
        <v>201136040</v>
      </c>
      <c r="C5381" s="17" t="s">
        <v>8142</v>
      </c>
      <c r="D5381" s="11" t="s">
        <v>1761</v>
      </c>
      <c r="E5381" s="14">
        <v>45124</v>
      </c>
      <c r="F5381" s="14">
        <v>45489</v>
      </c>
    </row>
    <row r="5382" spans="1:6" ht="30" customHeight="1" x14ac:dyDescent="0.25">
      <c r="A5382" s="11" t="s">
        <v>8128</v>
      </c>
      <c r="B5382" s="17">
        <v>201136050</v>
      </c>
      <c r="C5382" s="17" t="s">
        <v>2084</v>
      </c>
      <c r="D5382" s="11" t="s">
        <v>1761</v>
      </c>
      <c r="E5382" s="14">
        <v>45125</v>
      </c>
      <c r="F5382" s="14">
        <v>45490</v>
      </c>
    </row>
    <row r="5383" spans="1:6" ht="30" customHeight="1" x14ac:dyDescent="0.25">
      <c r="A5383" s="11" t="s">
        <v>8128</v>
      </c>
      <c r="B5383" s="17">
        <v>201136052</v>
      </c>
      <c r="C5383" s="17" t="s">
        <v>8143</v>
      </c>
      <c r="D5383" s="11" t="s">
        <v>1761</v>
      </c>
      <c r="E5383" s="14">
        <v>45124</v>
      </c>
      <c r="F5383" s="14">
        <v>45489</v>
      </c>
    </row>
    <row r="5384" spans="1:6" ht="30" customHeight="1" x14ac:dyDescent="0.25">
      <c r="A5384" s="11" t="s">
        <v>8128</v>
      </c>
      <c r="B5384" s="17">
        <v>201136054</v>
      </c>
      <c r="C5384" s="17" t="s">
        <v>8144</v>
      </c>
      <c r="D5384" s="11" t="s">
        <v>1761</v>
      </c>
      <c r="E5384" s="14">
        <v>45124</v>
      </c>
      <c r="F5384" s="14">
        <v>45489</v>
      </c>
    </row>
    <row r="5385" spans="1:6" ht="30" customHeight="1" x14ac:dyDescent="0.25">
      <c r="A5385" s="11" t="s">
        <v>8128</v>
      </c>
      <c r="B5385" s="17">
        <v>201136058</v>
      </c>
      <c r="C5385" s="17" t="s">
        <v>8145</v>
      </c>
      <c r="D5385" s="11" t="s">
        <v>1761</v>
      </c>
      <c r="E5385" s="14">
        <v>45124</v>
      </c>
      <c r="F5385" s="14">
        <v>45489</v>
      </c>
    </row>
    <row r="5386" spans="1:6" ht="30" customHeight="1" x14ac:dyDescent="0.25">
      <c r="A5386" s="11" t="s">
        <v>8128</v>
      </c>
      <c r="B5386" s="17">
        <v>201136062</v>
      </c>
      <c r="C5386" s="17" t="s">
        <v>8146</v>
      </c>
      <c r="D5386" s="11" t="s">
        <v>1761</v>
      </c>
      <c r="E5386" s="14">
        <v>45125</v>
      </c>
      <c r="F5386" s="14">
        <v>45490</v>
      </c>
    </row>
    <row r="5387" spans="1:6" ht="30" customHeight="1" x14ac:dyDescent="0.25">
      <c r="A5387" s="11" t="s">
        <v>8128</v>
      </c>
      <c r="B5387" s="17">
        <v>201136064</v>
      </c>
      <c r="C5387" s="17" t="s">
        <v>8147</v>
      </c>
      <c r="D5387" s="11" t="s">
        <v>1761</v>
      </c>
      <c r="E5387" s="14">
        <v>45124</v>
      </c>
      <c r="F5387" s="14">
        <v>45489</v>
      </c>
    </row>
    <row r="5388" spans="1:6" ht="30" customHeight="1" x14ac:dyDescent="0.25">
      <c r="A5388" s="11" t="s">
        <v>8128</v>
      </c>
      <c r="B5388" s="17">
        <v>201136066</v>
      </c>
      <c r="C5388" s="17" t="s">
        <v>8148</v>
      </c>
      <c r="D5388" s="11" t="s">
        <v>1761</v>
      </c>
      <c r="E5388" s="14">
        <v>45124</v>
      </c>
      <c r="F5388" s="14">
        <v>45489</v>
      </c>
    </row>
    <row r="5389" spans="1:6" ht="30" customHeight="1" x14ac:dyDescent="0.25">
      <c r="A5389" s="11" t="s">
        <v>8128</v>
      </c>
      <c r="B5389" s="17">
        <v>201136070</v>
      </c>
      <c r="C5389" s="17" t="s">
        <v>8149</v>
      </c>
      <c r="D5389" s="11" t="s">
        <v>1761</v>
      </c>
      <c r="E5389" s="14">
        <v>45124</v>
      </c>
      <c r="F5389" s="14">
        <v>45489</v>
      </c>
    </row>
    <row r="5390" spans="1:6" ht="30" customHeight="1" x14ac:dyDescent="0.25">
      <c r="A5390" s="11" t="s">
        <v>8128</v>
      </c>
      <c r="B5390" s="17">
        <v>201136074</v>
      </c>
      <c r="C5390" s="17" t="s">
        <v>8150</v>
      </c>
      <c r="D5390" s="11" t="s">
        <v>1761</v>
      </c>
      <c r="E5390" s="14">
        <v>45125</v>
      </c>
      <c r="F5390" s="14">
        <v>45490</v>
      </c>
    </row>
    <row r="5391" spans="1:6" ht="30" customHeight="1" x14ac:dyDescent="0.25">
      <c r="A5391" s="11" t="s">
        <v>8128</v>
      </c>
      <c r="B5391" s="11">
        <v>201136060</v>
      </c>
      <c r="C5391" s="14" t="s">
        <v>8151</v>
      </c>
      <c r="D5391" s="11" t="s">
        <v>1761</v>
      </c>
      <c r="E5391" s="14">
        <v>45147</v>
      </c>
      <c r="F5391" s="14">
        <v>45512</v>
      </c>
    </row>
    <row r="5392" spans="1:6" ht="30" customHeight="1" x14ac:dyDescent="0.25">
      <c r="A5392" s="11" t="s">
        <v>8128</v>
      </c>
      <c r="B5392" s="17">
        <v>201136068</v>
      </c>
      <c r="C5392" s="17" t="s">
        <v>8152</v>
      </c>
      <c r="D5392" s="11" t="s">
        <v>1761</v>
      </c>
      <c r="E5392" s="14">
        <v>45142</v>
      </c>
      <c r="F5392" s="14">
        <v>45507</v>
      </c>
    </row>
    <row r="5393" spans="1:6" ht="30" customHeight="1" x14ac:dyDescent="0.25">
      <c r="A5393" s="11" t="s">
        <v>8128</v>
      </c>
      <c r="B5393" s="17">
        <v>201136022</v>
      </c>
      <c r="C5393" s="17" t="s">
        <v>8153</v>
      </c>
      <c r="D5393" s="11" t="s">
        <v>1761</v>
      </c>
      <c r="E5393" s="14">
        <v>45170</v>
      </c>
      <c r="F5393" s="14">
        <v>45535</v>
      </c>
    </row>
    <row r="5394" spans="1:6" ht="30" customHeight="1" x14ac:dyDescent="0.25">
      <c r="A5394" s="11" t="s">
        <v>8128</v>
      </c>
      <c r="B5394" s="17">
        <v>201136056</v>
      </c>
      <c r="C5394" s="17" t="s">
        <v>8154</v>
      </c>
      <c r="D5394" s="11" t="s">
        <v>1761</v>
      </c>
      <c r="E5394" s="14">
        <v>45172</v>
      </c>
      <c r="F5394" s="14">
        <v>45537</v>
      </c>
    </row>
    <row r="5395" spans="1:6" ht="30" customHeight="1" x14ac:dyDescent="0.25">
      <c r="A5395" s="11" t="s">
        <v>8128</v>
      </c>
      <c r="B5395" s="17">
        <v>191136001</v>
      </c>
      <c r="C5395" s="17" t="s">
        <v>8155</v>
      </c>
      <c r="D5395" s="11" t="s">
        <v>1761</v>
      </c>
      <c r="E5395" s="14">
        <v>45170</v>
      </c>
      <c r="F5395" s="14">
        <v>45535</v>
      </c>
    </row>
    <row r="5396" spans="1:6" ht="30" customHeight="1" x14ac:dyDescent="0.25">
      <c r="A5396" s="11" t="s">
        <v>8128</v>
      </c>
      <c r="B5396" s="17">
        <v>191136003</v>
      </c>
      <c r="C5396" s="17" t="s">
        <v>8156</v>
      </c>
      <c r="D5396" s="11" t="s">
        <v>1761</v>
      </c>
      <c r="E5396" s="14">
        <v>45170</v>
      </c>
      <c r="F5396" s="14">
        <v>45535</v>
      </c>
    </row>
    <row r="5397" spans="1:6" ht="30" customHeight="1" x14ac:dyDescent="0.25">
      <c r="A5397" s="11" t="s">
        <v>8128</v>
      </c>
      <c r="B5397" s="17">
        <v>191136005</v>
      </c>
      <c r="C5397" s="17" t="s">
        <v>8157</v>
      </c>
      <c r="D5397" s="11" t="s">
        <v>1761</v>
      </c>
      <c r="E5397" s="14">
        <v>45180</v>
      </c>
      <c r="F5397" s="14">
        <v>45545</v>
      </c>
    </row>
    <row r="5398" spans="1:6" ht="30" customHeight="1" x14ac:dyDescent="0.25">
      <c r="A5398" s="11" t="s">
        <v>8158</v>
      </c>
      <c r="B5398" s="11" t="s">
        <v>8159</v>
      </c>
      <c r="C5398" s="11" t="s">
        <v>8160</v>
      </c>
      <c r="D5398" s="11" t="s">
        <v>8161</v>
      </c>
      <c r="E5398" s="14" t="s">
        <v>8162</v>
      </c>
      <c r="F5398" s="11" t="s">
        <v>8163</v>
      </c>
    </row>
    <row r="5399" spans="1:6" ht="30" customHeight="1" x14ac:dyDescent="0.25">
      <c r="A5399" s="11" t="s">
        <v>8158</v>
      </c>
      <c r="B5399" s="11" t="s">
        <v>8164</v>
      </c>
      <c r="C5399" s="11" t="s">
        <v>8165</v>
      </c>
      <c r="D5399" s="11" t="s">
        <v>8166</v>
      </c>
      <c r="E5399" s="14" t="s">
        <v>8167</v>
      </c>
      <c r="F5399" s="11" t="s">
        <v>8168</v>
      </c>
    </row>
    <row r="5400" spans="1:6" ht="30" customHeight="1" x14ac:dyDescent="0.25">
      <c r="A5400" s="11" t="s">
        <v>8158</v>
      </c>
      <c r="B5400" s="11" t="s">
        <v>8169</v>
      </c>
      <c r="C5400" s="11" t="s">
        <v>8170</v>
      </c>
      <c r="D5400" s="11" t="s">
        <v>8171</v>
      </c>
      <c r="E5400" s="14" t="s">
        <v>8172</v>
      </c>
      <c r="F5400" s="11" t="s">
        <v>8173</v>
      </c>
    </row>
    <row r="5401" spans="1:6" ht="30" customHeight="1" x14ac:dyDescent="0.25">
      <c r="A5401" s="11" t="s">
        <v>8158</v>
      </c>
      <c r="B5401" s="11" t="s">
        <v>8174</v>
      </c>
      <c r="C5401" s="11" t="s">
        <v>8175</v>
      </c>
      <c r="D5401" s="11" t="s">
        <v>8166</v>
      </c>
      <c r="E5401" s="14" t="s">
        <v>8167</v>
      </c>
      <c r="F5401" s="11" t="s">
        <v>8168</v>
      </c>
    </row>
    <row r="5402" spans="1:6" ht="30" customHeight="1" x14ac:dyDescent="0.25">
      <c r="A5402" s="11" t="s">
        <v>8158</v>
      </c>
      <c r="B5402" s="11" t="s">
        <v>8176</v>
      </c>
      <c r="C5402" s="11" t="s">
        <v>8177</v>
      </c>
      <c r="D5402" s="11" t="s">
        <v>8178</v>
      </c>
      <c r="E5402" s="14" t="s">
        <v>8179</v>
      </c>
      <c r="F5402" s="11" t="s">
        <v>8168</v>
      </c>
    </row>
    <row r="5403" spans="1:6" ht="30" customHeight="1" x14ac:dyDescent="0.25">
      <c r="A5403" s="11" t="s">
        <v>8158</v>
      </c>
      <c r="B5403" s="11" t="s">
        <v>8180</v>
      </c>
      <c r="C5403" s="11" t="s">
        <v>8181</v>
      </c>
      <c r="D5403" s="11" t="s">
        <v>8166</v>
      </c>
      <c r="E5403" s="14" t="s">
        <v>8167</v>
      </c>
      <c r="F5403" s="11" t="s">
        <v>8168</v>
      </c>
    </row>
    <row r="5404" spans="1:6" ht="30" customHeight="1" x14ac:dyDescent="0.25">
      <c r="A5404" s="11" t="s">
        <v>8158</v>
      </c>
      <c r="B5404" s="11" t="s">
        <v>8182</v>
      </c>
      <c r="C5404" s="11" t="s">
        <v>8183</v>
      </c>
      <c r="D5404" s="11" t="s">
        <v>8184</v>
      </c>
      <c r="E5404" s="14" t="s">
        <v>8167</v>
      </c>
      <c r="F5404" s="11" t="s">
        <v>8168</v>
      </c>
    </row>
    <row r="5405" spans="1:6" ht="30" customHeight="1" x14ac:dyDescent="0.25">
      <c r="A5405" s="11" t="s">
        <v>8158</v>
      </c>
      <c r="B5405" s="11" t="s">
        <v>8185</v>
      </c>
      <c r="C5405" s="11" t="s">
        <v>8186</v>
      </c>
      <c r="D5405" s="11" t="s">
        <v>8166</v>
      </c>
      <c r="E5405" s="14" t="s">
        <v>8167</v>
      </c>
      <c r="F5405" s="11" t="s">
        <v>8168</v>
      </c>
    </row>
    <row r="5406" spans="1:6" ht="30" customHeight="1" x14ac:dyDescent="0.25">
      <c r="A5406" s="11" t="s">
        <v>8187</v>
      </c>
      <c r="B5406" s="13">
        <v>201112001</v>
      </c>
      <c r="C5406" s="13" t="s">
        <v>8188</v>
      </c>
      <c r="D5406" s="11" t="s">
        <v>1761</v>
      </c>
      <c r="E5406" s="31">
        <v>45139</v>
      </c>
      <c r="F5406" s="14">
        <v>45504</v>
      </c>
    </row>
    <row r="5407" spans="1:6" ht="30" customHeight="1" x14ac:dyDescent="0.25">
      <c r="A5407" s="11" t="s">
        <v>8187</v>
      </c>
      <c r="B5407" s="13">
        <v>201112003</v>
      </c>
      <c r="C5407" s="13" t="s">
        <v>8189</v>
      </c>
      <c r="D5407" s="11" t="s">
        <v>1761</v>
      </c>
      <c r="E5407" s="31">
        <v>45154</v>
      </c>
      <c r="F5407" s="14">
        <v>45519</v>
      </c>
    </row>
    <row r="5408" spans="1:6" ht="30" customHeight="1" x14ac:dyDescent="0.25">
      <c r="A5408" s="11" t="s">
        <v>8187</v>
      </c>
      <c r="B5408" s="13">
        <v>201112004</v>
      </c>
      <c r="C5408" s="13" t="s">
        <v>8190</v>
      </c>
      <c r="D5408" s="11" t="s">
        <v>1761</v>
      </c>
      <c r="E5408" s="31">
        <v>45124</v>
      </c>
      <c r="F5408" s="14">
        <v>45489</v>
      </c>
    </row>
    <row r="5409" spans="1:6" ht="30" customHeight="1" x14ac:dyDescent="0.25">
      <c r="A5409" s="11" t="s">
        <v>8187</v>
      </c>
      <c r="B5409" s="13">
        <v>201112007</v>
      </c>
      <c r="C5409" s="13" t="s">
        <v>8191</v>
      </c>
      <c r="D5409" s="11" t="s">
        <v>8192</v>
      </c>
      <c r="E5409" s="31">
        <v>45124</v>
      </c>
      <c r="F5409" s="14">
        <v>45494</v>
      </c>
    </row>
    <row r="5410" spans="1:6" ht="30" customHeight="1" x14ac:dyDescent="0.25">
      <c r="A5410" s="11" t="s">
        <v>8187</v>
      </c>
      <c r="B5410" s="13">
        <v>201112008</v>
      </c>
      <c r="C5410" s="13" t="s">
        <v>8193</v>
      </c>
      <c r="D5410" s="11" t="s">
        <v>1761</v>
      </c>
      <c r="E5410" s="31">
        <v>45124</v>
      </c>
      <c r="F5410" s="14">
        <v>45489</v>
      </c>
    </row>
    <row r="5411" spans="1:6" ht="30" customHeight="1" x14ac:dyDescent="0.25">
      <c r="A5411" s="11" t="s">
        <v>8187</v>
      </c>
      <c r="B5411" s="13">
        <v>201112009</v>
      </c>
      <c r="C5411" s="13" t="s">
        <v>8194</v>
      </c>
      <c r="D5411" s="11" t="s">
        <v>8192</v>
      </c>
      <c r="E5411" s="31">
        <v>45124</v>
      </c>
      <c r="F5411" s="14">
        <v>45494</v>
      </c>
    </row>
    <row r="5412" spans="1:6" ht="30" customHeight="1" x14ac:dyDescent="0.25">
      <c r="A5412" s="11" t="s">
        <v>8187</v>
      </c>
      <c r="B5412" s="13">
        <v>201112010</v>
      </c>
      <c r="C5412" s="13" t="s">
        <v>8195</v>
      </c>
      <c r="D5412" s="11" t="s">
        <v>1761</v>
      </c>
      <c r="E5412" s="31">
        <v>45124</v>
      </c>
      <c r="F5412" s="14">
        <v>45489</v>
      </c>
    </row>
    <row r="5413" spans="1:6" ht="30" customHeight="1" x14ac:dyDescent="0.25">
      <c r="A5413" s="11" t="s">
        <v>8187</v>
      </c>
      <c r="B5413" s="13">
        <v>201112011</v>
      </c>
      <c r="C5413" s="13" t="s">
        <v>8196</v>
      </c>
      <c r="D5413" s="11" t="s">
        <v>8192</v>
      </c>
      <c r="E5413" s="31">
        <v>45124</v>
      </c>
      <c r="F5413" s="14">
        <v>45494</v>
      </c>
    </row>
    <row r="5414" spans="1:6" ht="30" customHeight="1" x14ac:dyDescent="0.25">
      <c r="A5414" s="11" t="s">
        <v>8187</v>
      </c>
      <c r="B5414" s="13">
        <v>201112012</v>
      </c>
      <c r="C5414" s="13" t="s">
        <v>8197</v>
      </c>
      <c r="D5414" s="11" t="s">
        <v>1761</v>
      </c>
      <c r="E5414" s="31">
        <v>45154</v>
      </c>
      <c r="F5414" s="14">
        <v>45519</v>
      </c>
    </row>
    <row r="5415" spans="1:6" ht="30" customHeight="1" x14ac:dyDescent="0.25">
      <c r="A5415" s="11" t="s">
        <v>8187</v>
      </c>
      <c r="B5415" s="13">
        <v>201112013</v>
      </c>
      <c r="C5415" s="13" t="s">
        <v>8198</v>
      </c>
      <c r="D5415" s="11" t="s">
        <v>1761</v>
      </c>
      <c r="E5415" s="31">
        <v>45139</v>
      </c>
      <c r="F5415" s="14">
        <v>45504</v>
      </c>
    </row>
    <row r="5416" spans="1:6" ht="30" customHeight="1" x14ac:dyDescent="0.25">
      <c r="A5416" s="11" t="s">
        <v>8187</v>
      </c>
      <c r="B5416" s="13">
        <v>201112018</v>
      </c>
      <c r="C5416" s="13" t="s">
        <v>8199</v>
      </c>
      <c r="D5416" s="11" t="s">
        <v>1761</v>
      </c>
      <c r="E5416" s="31">
        <v>45124</v>
      </c>
      <c r="F5416" s="14">
        <v>45489</v>
      </c>
    </row>
    <row r="5417" spans="1:6" ht="30" customHeight="1" x14ac:dyDescent="0.25">
      <c r="A5417" s="11" t="s">
        <v>8187</v>
      </c>
      <c r="B5417" s="13">
        <v>201112020</v>
      </c>
      <c r="C5417" s="13" t="s">
        <v>8200</v>
      </c>
      <c r="D5417" s="11" t="s">
        <v>1761</v>
      </c>
      <c r="E5417" s="31">
        <v>45124</v>
      </c>
      <c r="F5417" s="14">
        <v>45489</v>
      </c>
    </row>
    <row r="5418" spans="1:6" ht="30" customHeight="1" x14ac:dyDescent="0.25">
      <c r="A5418" s="11" t="s">
        <v>8187</v>
      </c>
      <c r="B5418" s="13">
        <v>201112022</v>
      </c>
      <c r="C5418" s="13" t="s">
        <v>8201</v>
      </c>
      <c r="D5418" s="11" t="s">
        <v>1761</v>
      </c>
      <c r="E5418" s="31">
        <v>45124</v>
      </c>
      <c r="F5418" s="14">
        <v>45489</v>
      </c>
    </row>
    <row r="5419" spans="1:6" ht="30" customHeight="1" x14ac:dyDescent="0.25">
      <c r="A5419" s="11" t="s">
        <v>8187</v>
      </c>
      <c r="B5419" s="13">
        <v>201112024</v>
      </c>
      <c r="C5419" s="13" t="s">
        <v>8202</v>
      </c>
      <c r="D5419" s="11" t="s">
        <v>1761</v>
      </c>
      <c r="E5419" s="31">
        <v>45124</v>
      </c>
      <c r="F5419" s="14">
        <v>45489</v>
      </c>
    </row>
    <row r="5420" spans="1:6" ht="30" customHeight="1" x14ac:dyDescent="0.25">
      <c r="A5420" s="11" t="s">
        <v>8187</v>
      </c>
      <c r="B5420" s="13">
        <v>201112028</v>
      </c>
      <c r="C5420" s="13" t="s">
        <v>8203</v>
      </c>
      <c r="D5420" s="11" t="s">
        <v>1761</v>
      </c>
      <c r="E5420" s="31">
        <v>45171</v>
      </c>
      <c r="F5420" s="14">
        <v>45536</v>
      </c>
    </row>
    <row r="5421" spans="1:6" ht="30" customHeight="1" x14ac:dyDescent="0.25">
      <c r="A5421" s="11" t="s">
        <v>8187</v>
      </c>
      <c r="B5421" s="13">
        <v>201112032</v>
      </c>
      <c r="C5421" s="13" t="s">
        <v>8204</v>
      </c>
      <c r="D5421" s="11" t="s">
        <v>1761</v>
      </c>
      <c r="E5421" s="31">
        <v>45124</v>
      </c>
      <c r="F5421" s="14">
        <v>45489</v>
      </c>
    </row>
    <row r="5422" spans="1:6" ht="30" customHeight="1" x14ac:dyDescent="0.25">
      <c r="A5422" s="11" t="s">
        <v>8187</v>
      </c>
      <c r="B5422" s="13">
        <v>201112038</v>
      </c>
      <c r="C5422" s="13" t="s">
        <v>8205</v>
      </c>
      <c r="D5422" s="11" t="s">
        <v>1761</v>
      </c>
      <c r="E5422" s="31">
        <v>45124</v>
      </c>
      <c r="F5422" s="14">
        <v>45489</v>
      </c>
    </row>
    <row r="5423" spans="1:6" ht="30" customHeight="1" x14ac:dyDescent="0.25">
      <c r="A5423" s="11" t="s">
        <v>8187</v>
      </c>
      <c r="B5423" s="13">
        <v>201112042</v>
      </c>
      <c r="C5423" s="13" t="s">
        <v>8206</v>
      </c>
      <c r="D5423" s="11" t="s">
        <v>1761</v>
      </c>
      <c r="E5423" s="31">
        <v>45154</v>
      </c>
      <c r="F5423" s="14">
        <v>45519</v>
      </c>
    </row>
    <row r="5424" spans="1:6" ht="30" customHeight="1" x14ac:dyDescent="0.25">
      <c r="A5424" s="11" t="s">
        <v>8187</v>
      </c>
      <c r="B5424" s="13">
        <v>201112050</v>
      </c>
      <c r="C5424" s="13" t="s">
        <v>8207</v>
      </c>
      <c r="D5424" s="11" t="s">
        <v>1761</v>
      </c>
      <c r="E5424" s="31">
        <v>45154</v>
      </c>
      <c r="F5424" s="14">
        <v>45519</v>
      </c>
    </row>
    <row r="5425" spans="1:6" ht="30" customHeight="1" x14ac:dyDescent="0.25">
      <c r="A5425" s="11" t="s">
        <v>8187</v>
      </c>
      <c r="B5425" s="13">
        <v>201112062</v>
      </c>
      <c r="C5425" s="32" t="s">
        <v>8208</v>
      </c>
      <c r="D5425" s="11" t="s">
        <v>1761</v>
      </c>
      <c r="E5425" s="31">
        <v>45154</v>
      </c>
      <c r="F5425" s="14">
        <v>45519</v>
      </c>
    </row>
    <row r="5426" spans="1:6" ht="30" customHeight="1" x14ac:dyDescent="0.25">
      <c r="A5426" s="11" t="s">
        <v>8187</v>
      </c>
      <c r="B5426" s="13">
        <v>201112064</v>
      </c>
      <c r="C5426" s="13" t="s">
        <v>8209</v>
      </c>
      <c r="D5426" s="11" t="s">
        <v>1761</v>
      </c>
      <c r="E5426" s="31">
        <v>45154</v>
      </c>
      <c r="F5426" s="14">
        <v>45519</v>
      </c>
    </row>
    <row r="5427" spans="1:6" ht="30" customHeight="1" x14ac:dyDescent="0.25">
      <c r="A5427" s="11" t="s">
        <v>8187</v>
      </c>
      <c r="B5427" s="13">
        <v>201112066</v>
      </c>
      <c r="C5427" s="13" t="s">
        <v>8210</v>
      </c>
      <c r="D5427" s="11" t="s">
        <v>1761</v>
      </c>
      <c r="E5427" s="31">
        <v>45124</v>
      </c>
      <c r="F5427" s="14">
        <v>45489</v>
      </c>
    </row>
    <row r="5428" spans="1:6" ht="30" customHeight="1" x14ac:dyDescent="0.25">
      <c r="A5428" s="11" t="s">
        <v>8187</v>
      </c>
      <c r="B5428" s="13">
        <v>201112070</v>
      </c>
      <c r="C5428" s="13" t="s">
        <v>8211</v>
      </c>
      <c r="D5428" s="11" t="s">
        <v>1761</v>
      </c>
      <c r="E5428" s="31">
        <v>45124</v>
      </c>
      <c r="F5428" s="14">
        <v>45489</v>
      </c>
    </row>
    <row r="5429" spans="1:6" ht="30" customHeight="1" x14ac:dyDescent="0.25">
      <c r="A5429" s="11" t="s">
        <v>8187</v>
      </c>
      <c r="B5429" s="13">
        <v>201112072</v>
      </c>
      <c r="C5429" s="13" t="s">
        <v>8212</v>
      </c>
      <c r="D5429" s="11" t="s">
        <v>1761</v>
      </c>
      <c r="E5429" s="31">
        <v>45154</v>
      </c>
      <c r="F5429" s="14">
        <v>45519</v>
      </c>
    </row>
    <row r="5430" spans="1:6" ht="30" customHeight="1" x14ac:dyDescent="0.25">
      <c r="A5430" s="11" t="s">
        <v>8187</v>
      </c>
      <c r="B5430" s="13">
        <v>201112030</v>
      </c>
      <c r="C5430" s="13" t="s">
        <v>8213</v>
      </c>
      <c r="D5430" s="11" t="s">
        <v>1761</v>
      </c>
      <c r="E5430" s="31">
        <v>45195</v>
      </c>
      <c r="F5430" s="14">
        <v>45560</v>
      </c>
    </row>
    <row r="5431" spans="1:6" ht="30" customHeight="1" x14ac:dyDescent="0.25">
      <c r="A5431" s="11" t="s">
        <v>8187</v>
      </c>
      <c r="B5431" s="13">
        <v>201112068</v>
      </c>
      <c r="C5431" s="13" t="s">
        <v>8214</v>
      </c>
      <c r="D5431" s="11" t="s">
        <v>1761</v>
      </c>
      <c r="E5431" s="31">
        <v>45195</v>
      </c>
      <c r="F5431" s="14">
        <v>45560</v>
      </c>
    </row>
    <row r="5432" spans="1:6" ht="30" customHeight="1" x14ac:dyDescent="0.25">
      <c r="A5432" s="11" t="s">
        <v>8187</v>
      </c>
      <c r="B5432" s="13">
        <v>201112076</v>
      </c>
      <c r="C5432" s="13" t="s">
        <v>8215</v>
      </c>
      <c r="D5432" s="11" t="s">
        <v>1761</v>
      </c>
      <c r="E5432" s="31">
        <v>45195</v>
      </c>
      <c r="F5432" s="14">
        <v>45560</v>
      </c>
    </row>
    <row r="5433" spans="1:6" ht="30" customHeight="1" x14ac:dyDescent="0.25">
      <c r="A5433" s="11" t="s">
        <v>8187</v>
      </c>
      <c r="B5433" s="13">
        <v>191112016</v>
      </c>
      <c r="C5433" s="13" t="s">
        <v>8216</v>
      </c>
      <c r="D5433" s="11" t="s">
        <v>1761</v>
      </c>
      <c r="E5433" s="31">
        <v>45232</v>
      </c>
      <c r="F5433" s="14">
        <v>45597</v>
      </c>
    </row>
    <row r="5434" spans="1:6" ht="30" customHeight="1" x14ac:dyDescent="0.25">
      <c r="A5434" s="11" t="s">
        <v>8217</v>
      </c>
      <c r="B5434" s="33">
        <v>191106010</v>
      </c>
      <c r="C5434" s="33" t="s">
        <v>8218</v>
      </c>
      <c r="D5434" s="17" t="s">
        <v>8219</v>
      </c>
      <c r="E5434" s="14" t="s">
        <v>8122</v>
      </c>
      <c r="F5434" s="11" t="s">
        <v>8220</v>
      </c>
    </row>
    <row r="5435" spans="1:6" ht="30" customHeight="1" x14ac:dyDescent="0.25">
      <c r="A5435" s="11" t="s">
        <v>8217</v>
      </c>
      <c r="B5435" s="17">
        <v>201106006</v>
      </c>
      <c r="C5435" s="17" t="s">
        <v>8221</v>
      </c>
      <c r="D5435" s="17" t="s">
        <v>8219</v>
      </c>
      <c r="E5435" s="14" t="s">
        <v>8122</v>
      </c>
      <c r="F5435" s="11" t="s">
        <v>8220</v>
      </c>
    </row>
    <row r="5436" spans="1:6" ht="30" customHeight="1" x14ac:dyDescent="0.25">
      <c r="A5436" s="11" t="s">
        <v>8217</v>
      </c>
      <c r="B5436" s="17">
        <v>201106008</v>
      </c>
      <c r="C5436" s="17" t="s">
        <v>8222</v>
      </c>
      <c r="D5436" s="17" t="s">
        <v>8219</v>
      </c>
      <c r="E5436" s="14" t="s">
        <v>8122</v>
      </c>
      <c r="F5436" s="11" t="s">
        <v>8220</v>
      </c>
    </row>
    <row r="5437" spans="1:6" ht="30" customHeight="1" x14ac:dyDescent="0.25">
      <c r="A5437" s="11" t="s">
        <v>8217</v>
      </c>
      <c r="B5437" s="17">
        <v>201106010</v>
      </c>
      <c r="C5437" s="17" t="s">
        <v>8223</v>
      </c>
      <c r="D5437" s="17" t="s">
        <v>8219</v>
      </c>
      <c r="E5437" s="14" t="s">
        <v>8122</v>
      </c>
      <c r="F5437" s="11" t="s">
        <v>8220</v>
      </c>
    </row>
    <row r="5438" spans="1:6" ht="30" customHeight="1" x14ac:dyDescent="0.25">
      <c r="A5438" s="11" t="s">
        <v>8217</v>
      </c>
      <c r="B5438" s="17">
        <v>201106012</v>
      </c>
      <c r="C5438" s="17" t="s">
        <v>8224</v>
      </c>
      <c r="D5438" s="17" t="s">
        <v>8219</v>
      </c>
      <c r="E5438" s="14" t="s">
        <v>8122</v>
      </c>
      <c r="F5438" s="11" t="s">
        <v>8220</v>
      </c>
    </row>
    <row r="5439" spans="1:6" ht="30" customHeight="1" x14ac:dyDescent="0.25">
      <c r="A5439" s="11" t="s">
        <v>8217</v>
      </c>
      <c r="B5439" s="17">
        <v>201106036</v>
      </c>
      <c r="C5439" s="17" t="s">
        <v>8225</v>
      </c>
      <c r="D5439" s="17" t="s">
        <v>8219</v>
      </c>
      <c r="E5439" s="14" t="s">
        <v>8122</v>
      </c>
      <c r="F5439" s="11" t="s">
        <v>8220</v>
      </c>
    </row>
    <row r="5440" spans="1:6" ht="30" customHeight="1" x14ac:dyDescent="0.25">
      <c r="A5440" s="11" t="s">
        <v>8217</v>
      </c>
      <c r="B5440" s="17">
        <v>201106040</v>
      </c>
      <c r="C5440" s="17" t="s">
        <v>8226</v>
      </c>
      <c r="D5440" s="17" t="s">
        <v>8219</v>
      </c>
      <c r="E5440" s="14" t="s">
        <v>8122</v>
      </c>
      <c r="F5440" s="11" t="s">
        <v>8220</v>
      </c>
    </row>
    <row r="5441" spans="1:6" ht="30" customHeight="1" x14ac:dyDescent="0.25">
      <c r="A5441" s="11" t="s">
        <v>8217</v>
      </c>
      <c r="B5441" s="17">
        <v>201106044</v>
      </c>
      <c r="C5441" s="17" t="s">
        <v>8227</v>
      </c>
      <c r="D5441" s="17" t="s">
        <v>8219</v>
      </c>
      <c r="E5441" s="14" t="s">
        <v>8122</v>
      </c>
      <c r="F5441" s="11" t="s">
        <v>8220</v>
      </c>
    </row>
    <row r="5442" spans="1:6" ht="30" customHeight="1" x14ac:dyDescent="0.25">
      <c r="A5442" s="11" t="s">
        <v>8217</v>
      </c>
      <c r="B5442" s="17">
        <v>201106046</v>
      </c>
      <c r="C5442" s="17" t="s">
        <v>8228</v>
      </c>
      <c r="D5442" s="17" t="s">
        <v>8219</v>
      </c>
      <c r="E5442" s="14" t="s">
        <v>8122</v>
      </c>
      <c r="F5442" s="11" t="s">
        <v>8220</v>
      </c>
    </row>
    <row r="5443" spans="1:6" ht="30" customHeight="1" x14ac:dyDescent="0.25">
      <c r="A5443" s="11" t="s">
        <v>8217</v>
      </c>
      <c r="B5443" s="17">
        <v>201106048</v>
      </c>
      <c r="C5443" s="17" t="s">
        <v>8229</v>
      </c>
      <c r="D5443" s="17" t="s">
        <v>8219</v>
      </c>
      <c r="E5443" s="14" t="s">
        <v>8122</v>
      </c>
      <c r="F5443" s="11" t="s">
        <v>8220</v>
      </c>
    </row>
    <row r="5444" spans="1:6" ht="30" customHeight="1" x14ac:dyDescent="0.25">
      <c r="A5444" s="11" t="s">
        <v>8217</v>
      </c>
      <c r="B5444" s="17">
        <v>201106050</v>
      </c>
      <c r="C5444" s="17" t="s">
        <v>8230</v>
      </c>
      <c r="D5444" s="17" t="s">
        <v>8219</v>
      </c>
      <c r="E5444" s="14" t="s">
        <v>8122</v>
      </c>
      <c r="F5444" s="11" t="s">
        <v>8220</v>
      </c>
    </row>
    <row r="5445" spans="1:6" ht="30" customHeight="1" x14ac:dyDescent="0.25">
      <c r="A5445" s="11" t="s">
        <v>8217</v>
      </c>
      <c r="B5445" s="17">
        <v>201106052</v>
      </c>
      <c r="C5445" s="17" t="s">
        <v>8231</v>
      </c>
      <c r="D5445" s="17" t="s">
        <v>8219</v>
      </c>
      <c r="E5445" s="14" t="s">
        <v>8122</v>
      </c>
      <c r="F5445" s="11" t="s">
        <v>8220</v>
      </c>
    </row>
    <row r="5446" spans="1:6" ht="30" customHeight="1" x14ac:dyDescent="0.25">
      <c r="A5446" s="11" t="s">
        <v>8217</v>
      </c>
      <c r="B5446" s="17">
        <v>201106054</v>
      </c>
      <c r="C5446" s="17" t="s">
        <v>8232</v>
      </c>
      <c r="D5446" s="17" t="s">
        <v>8219</v>
      </c>
      <c r="E5446" s="14" t="s">
        <v>8122</v>
      </c>
      <c r="F5446" s="11" t="s">
        <v>8220</v>
      </c>
    </row>
    <row r="5447" spans="1:6" ht="30" customHeight="1" x14ac:dyDescent="0.25">
      <c r="A5447" s="11" t="s">
        <v>8217</v>
      </c>
      <c r="B5447" s="17">
        <v>201106056</v>
      </c>
      <c r="C5447" s="17" t="s">
        <v>8233</v>
      </c>
      <c r="D5447" s="17" t="s">
        <v>8219</v>
      </c>
      <c r="E5447" s="14" t="s">
        <v>8122</v>
      </c>
      <c r="F5447" s="11" t="s">
        <v>8220</v>
      </c>
    </row>
    <row r="5448" spans="1:6" ht="30" customHeight="1" x14ac:dyDescent="0.25">
      <c r="A5448" s="11" t="s">
        <v>8217</v>
      </c>
      <c r="B5448" s="17">
        <v>201106058</v>
      </c>
      <c r="C5448" s="17" t="s">
        <v>8234</v>
      </c>
      <c r="D5448" s="17" t="s">
        <v>8219</v>
      </c>
      <c r="E5448" s="14" t="s">
        <v>8122</v>
      </c>
      <c r="F5448" s="11" t="s">
        <v>8220</v>
      </c>
    </row>
    <row r="5449" spans="1:6" ht="30" customHeight="1" x14ac:dyDescent="0.25">
      <c r="A5449" s="11" t="s">
        <v>8217</v>
      </c>
      <c r="B5449" s="17">
        <v>201106060</v>
      </c>
      <c r="C5449" s="17" t="s">
        <v>8235</v>
      </c>
      <c r="D5449" s="17" t="s">
        <v>8219</v>
      </c>
      <c r="E5449" s="14" t="s">
        <v>8122</v>
      </c>
      <c r="F5449" s="11" t="s">
        <v>8220</v>
      </c>
    </row>
    <row r="5450" spans="1:6" ht="30" customHeight="1" x14ac:dyDescent="0.25">
      <c r="A5450" s="11" t="s">
        <v>8217</v>
      </c>
      <c r="B5450" s="17">
        <v>201106062</v>
      </c>
      <c r="C5450" s="17" t="s">
        <v>8236</v>
      </c>
      <c r="D5450" s="17" t="s">
        <v>8219</v>
      </c>
      <c r="E5450" s="14" t="s">
        <v>8122</v>
      </c>
      <c r="F5450" s="11" t="s">
        <v>8220</v>
      </c>
    </row>
    <row r="5451" spans="1:6" ht="30" customHeight="1" x14ac:dyDescent="0.25">
      <c r="A5451" s="11" t="s">
        <v>8217</v>
      </c>
      <c r="B5451" s="17">
        <v>201106064</v>
      </c>
      <c r="C5451" s="17" t="s">
        <v>8237</v>
      </c>
      <c r="D5451" s="17" t="s">
        <v>8219</v>
      </c>
      <c r="E5451" s="14" t="s">
        <v>8122</v>
      </c>
      <c r="F5451" s="11" t="s">
        <v>8220</v>
      </c>
    </row>
    <row r="5452" spans="1:6" ht="30" customHeight="1" x14ac:dyDescent="0.25">
      <c r="A5452" s="11" t="s">
        <v>8217</v>
      </c>
      <c r="B5452" s="17">
        <v>201106066</v>
      </c>
      <c r="C5452" s="17" t="s">
        <v>8238</v>
      </c>
      <c r="D5452" s="17" t="s">
        <v>8219</v>
      </c>
      <c r="E5452" s="14" t="s">
        <v>8122</v>
      </c>
      <c r="F5452" s="11" t="s">
        <v>8220</v>
      </c>
    </row>
    <row r="5453" spans="1:6" ht="30" customHeight="1" x14ac:dyDescent="0.25">
      <c r="A5453" s="11" t="s">
        <v>8217</v>
      </c>
      <c r="B5453" s="17">
        <v>201106070</v>
      </c>
      <c r="C5453" s="17" t="s">
        <v>8239</v>
      </c>
      <c r="D5453" s="17" t="s">
        <v>8219</v>
      </c>
      <c r="E5453" s="14" t="s">
        <v>8122</v>
      </c>
      <c r="F5453" s="11" t="s">
        <v>8220</v>
      </c>
    </row>
    <row r="5454" spans="1:6" ht="30" customHeight="1" x14ac:dyDescent="0.25">
      <c r="A5454" s="11" t="s">
        <v>8217</v>
      </c>
      <c r="B5454" s="17">
        <v>201106074</v>
      </c>
      <c r="C5454" s="17" t="s">
        <v>8240</v>
      </c>
      <c r="D5454" s="17" t="s">
        <v>8219</v>
      </c>
      <c r="E5454" s="14" t="s">
        <v>8122</v>
      </c>
      <c r="F5454" s="11" t="s">
        <v>8220</v>
      </c>
    </row>
    <row r="5455" spans="1:6" ht="30" customHeight="1" x14ac:dyDescent="0.25">
      <c r="A5455" s="11" t="s">
        <v>8217</v>
      </c>
      <c r="B5455" s="17">
        <v>201106076</v>
      </c>
      <c r="C5455" s="17" t="s">
        <v>8241</v>
      </c>
      <c r="D5455" s="17" t="s">
        <v>8219</v>
      </c>
      <c r="E5455" s="14" t="s">
        <v>8122</v>
      </c>
      <c r="F5455" s="11" t="s">
        <v>8220</v>
      </c>
    </row>
    <row r="5456" spans="1:6" ht="30" customHeight="1" x14ac:dyDescent="0.25">
      <c r="A5456" s="11" t="s">
        <v>8217</v>
      </c>
      <c r="B5456" s="17">
        <v>201106078</v>
      </c>
      <c r="C5456" s="17" t="s">
        <v>8242</v>
      </c>
      <c r="D5456" s="17" t="s">
        <v>8219</v>
      </c>
      <c r="E5456" s="14" t="s">
        <v>8122</v>
      </c>
      <c r="F5456" s="11" t="s">
        <v>8220</v>
      </c>
    </row>
    <row r="5457" spans="1:6" ht="30" customHeight="1" x14ac:dyDescent="0.25">
      <c r="A5457" s="11" t="s">
        <v>8217</v>
      </c>
      <c r="B5457" s="17">
        <v>201106080</v>
      </c>
      <c r="C5457" s="17" t="s">
        <v>8243</v>
      </c>
      <c r="D5457" s="17" t="s">
        <v>8219</v>
      </c>
      <c r="E5457" s="14" t="s">
        <v>8122</v>
      </c>
      <c r="F5457" s="11" t="s">
        <v>8220</v>
      </c>
    </row>
    <row r="5458" spans="1:6" ht="30" customHeight="1" x14ac:dyDescent="0.25">
      <c r="A5458" s="11" t="s">
        <v>8217</v>
      </c>
      <c r="B5458" s="17">
        <v>201106082</v>
      </c>
      <c r="C5458" s="17" t="s">
        <v>8244</v>
      </c>
      <c r="D5458" s="17" t="s">
        <v>8219</v>
      </c>
      <c r="E5458" s="14" t="s">
        <v>8122</v>
      </c>
      <c r="F5458" s="11" t="s">
        <v>8220</v>
      </c>
    </row>
    <row r="5459" spans="1:6" ht="30" customHeight="1" x14ac:dyDescent="0.25">
      <c r="A5459" s="11" t="s">
        <v>8217</v>
      </c>
      <c r="B5459" s="17">
        <v>201106086</v>
      </c>
      <c r="C5459" s="17" t="s">
        <v>8245</v>
      </c>
      <c r="D5459" s="17" t="s">
        <v>8219</v>
      </c>
      <c r="E5459" s="14" t="s">
        <v>8122</v>
      </c>
      <c r="F5459" s="11" t="s">
        <v>8220</v>
      </c>
    </row>
    <row r="5460" spans="1:6" ht="30" customHeight="1" x14ac:dyDescent="0.25">
      <c r="A5460" s="11" t="s">
        <v>8217</v>
      </c>
      <c r="B5460" s="34">
        <v>201106088</v>
      </c>
      <c r="C5460" s="34" t="s">
        <v>8244</v>
      </c>
      <c r="D5460" s="17" t="s">
        <v>8219</v>
      </c>
      <c r="E5460" s="14" t="s">
        <v>8122</v>
      </c>
      <c r="F5460" s="11" t="s">
        <v>8220</v>
      </c>
    </row>
    <row r="5461" spans="1:6" ht="30" customHeight="1" x14ac:dyDescent="0.25">
      <c r="A5461" s="11" t="s">
        <v>8217</v>
      </c>
      <c r="B5461" s="34">
        <v>201106090</v>
      </c>
      <c r="C5461" s="34" t="s">
        <v>8246</v>
      </c>
      <c r="D5461" s="17" t="s">
        <v>8219</v>
      </c>
      <c r="E5461" s="14" t="s">
        <v>8122</v>
      </c>
      <c r="F5461" s="11" t="s">
        <v>8220</v>
      </c>
    </row>
    <row r="5462" spans="1:6" ht="30" customHeight="1" x14ac:dyDescent="0.25">
      <c r="A5462" s="11" t="s">
        <v>8247</v>
      </c>
      <c r="B5462" s="11">
        <v>211128004</v>
      </c>
      <c r="C5462" s="11" t="s">
        <v>8248</v>
      </c>
      <c r="D5462" s="11" t="s">
        <v>8249</v>
      </c>
      <c r="E5462" s="14">
        <v>45115</v>
      </c>
      <c r="F5462" s="11" t="s">
        <v>8250</v>
      </c>
    </row>
    <row r="5463" spans="1:6" ht="30" customHeight="1" x14ac:dyDescent="0.25">
      <c r="A5463" s="11" t="s">
        <v>8247</v>
      </c>
      <c r="B5463" s="11">
        <v>211128010</v>
      </c>
      <c r="C5463" s="11" t="s">
        <v>8251</v>
      </c>
      <c r="D5463" s="11" t="s">
        <v>8252</v>
      </c>
      <c r="E5463" s="14">
        <v>45115</v>
      </c>
      <c r="F5463" s="11" t="s">
        <v>8250</v>
      </c>
    </row>
    <row r="5464" spans="1:6" ht="30" customHeight="1" x14ac:dyDescent="0.25">
      <c r="A5464" s="11" t="s">
        <v>8247</v>
      </c>
      <c r="B5464" s="11">
        <v>211128003</v>
      </c>
      <c r="C5464" s="11" t="s">
        <v>8253</v>
      </c>
      <c r="D5464" s="11" t="s">
        <v>8254</v>
      </c>
      <c r="E5464" s="14">
        <v>44934</v>
      </c>
      <c r="F5464" s="11" t="s">
        <v>8250</v>
      </c>
    </row>
    <row r="5465" spans="1:6" ht="30" customHeight="1" x14ac:dyDescent="0.25">
      <c r="A5465" s="11" t="s">
        <v>8247</v>
      </c>
      <c r="B5465" s="11">
        <v>211128007</v>
      </c>
      <c r="C5465" s="11" t="s">
        <v>8255</v>
      </c>
      <c r="D5465" s="11" t="s">
        <v>4708</v>
      </c>
      <c r="E5465" s="14">
        <v>45299</v>
      </c>
      <c r="F5465" s="11" t="s">
        <v>8250</v>
      </c>
    </row>
    <row r="5466" spans="1:6" ht="30" customHeight="1" x14ac:dyDescent="0.25">
      <c r="A5466" s="11" t="s">
        <v>8247</v>
      </c>
      <c r="B5466" s="11">
        <v>211128002</v>
      </c>
      <c r="C5466" s="11" t="s">
        <v>8256</v>
      </c>
      <c r="D5466" s="11" t="s">
        <v>4708</v>
      </c>
      <c r="E5466" s="14">
        <v>45299</v>
      </c>
      <c r="F5466" s="11" t="s">
        <v>8250</v>
      </c>
    </row>
    <row r="5467" spans="1:6" ht="30" customHeight="1" x14ac:dyDescent="0.25">
      <c r="A5467" s="11" t="s">
        <v>8247</v>
      </c>
      <c r="B5467" s="11">
        <v>211128001</v>
      </c>
      <c r="C5467" s="11" t="s">
        <v>8257</v>
      </c>
      <c r="D5467" s="11" t="s">
        <v>4708</v>
      </c>
      <c r="E5467" s="14">
        <v>45299</v>
      </c>
      <c r="F5467" s="11" t="s">
        <v>8250</v>
      </c>
    </row>
    <row r="5468" spans="1:6" ht="30" customHeight="1" x14ac:dyDescent="0.25">
      <c r="A5468" s="11" t="s">
        <v>8247</v>
      </c>
      <c r="B5468" s="11">
        <v>211128006</v>
      </c>
      <c r="C5468" s="11" t="s">
        <v>8258</v>
      </c>
      <c r="D5468" s="11" t="s">
        <v>4708</v>
      </c>
      <c r="E5468" s="14">
        <v>45299</v>
      </c>
      <c r="F5468" s="11" t="s">
        <v>8250</v>
      </c>
    </row>
    <row r="5469" spans="1:6" ht="30" customHeight="1" x14ac:dyDescent="0.25">
      <c r="A5469" s="11" t="s">
        <v>8259</v>
      </c>
      <c r="B5469" s="11">
        <v>201105002</v>
      </c>
      <c r="C5469" s="11" t="s">
        <v>8260</v>
      </c>
      <c r="D5469" s="11" t="s">
        <v>8261</v>
      </c>
      <c r="E5469" s="14" t="s">
        <v>8122</v>
      </c>
      <c r="F5469" s="11" t="s">
        <v>8220</v>
      </c>
    </row>
    <row r="5470" spans="1:6" ht="30" customHeight="1" x14ac:dyDescent="0.25">
      <c r="A5470" s="11" t="s">
        <v>8259</v>
      </c>
      <c r="B5470" s="11">
        <v>201105004</v>
      </c>
      <c r="C5470" s="11" t="s">
        <v>8262</v>
      </c>
      <c r="D5470" s="11" t="s">
        <v>8261</v>
      </c>
      <c r="E5470" s="14" t="s">
        <v>8122</v>
      </c>
      <c r="F5470" s="11" t="s">
        <v>8220</v>
      </c>
    </row>
    <row r="5471" spans="1:6" ht="30" customHeight="1" x14ac:dyDescent="0.25">
      <c r="A5471" s="11" t="s">
        <v>8259</v>
      </c>
      <c r="B5471" s="28">
        <v>201105008</v>
      </c>
      <c r="C5471" s="28" t="s">
        <v>8263</v>
      </c>
      <c r="D5471" s="11" t="s">
        <v>8264</v>
      </c>
      <c r="E5471" s="14" t="s">
        <v>8122</v>
      </c>
      <c r="F5471" s="11" t="s">
        <v>8220</v>
      </c>
    </row>
    <row r="5472" spans="1:6" ht="30" customHeight="1" x14ac:dyDescent="0.25">
      <c r="A5472" s="11" t="s">
        <v>8259</v>
      </c>
      <c r="B5472" s="28">
        <v>201105024</v>
      </c>
      <c r="C5472" s="28" t="s">
        <v>8265</v>
      </c>
      <c r="D5472" s="11" t="s">
        <v>8264</v>
      </c>
      <c r="E5472" s="14" t="s">
        <v>8122</v>
      </c>
      <c r="F5472" s="11" t="s">
        <v>8220</v>
      </c>
    </row>
    <row r="5473" spans="1:6" ht="30" customHeight="1" x14ac:dyDescent="0.25">
      <c r="A5473" s="11" t="s">
        <v>8259</v>
      </c>
      <c r="B5473" s="11">
        <v>201105026</v>
      </c>
      <c r="C5473" s="11" t="s">
        <v>8266</v>
      </c>
      <c r="D5473" s="11" t="s">
        <v>8261</v>
      </c>
      <c r="E5473" s="14" t="s">
        <v>8122</v>
      </c>
      <c r="F5473" s="11" t="s">
        <v>8220</v>
      </c>
    </row>
    <row r="5474" spans="1:6" ht="30" customHeight="1" x14ac:dyDescent="0.25">
      <c r="A5474" s="11" t="s">
        <v>8259</v>
      </c>
      <c r="B5474" s="11">
        <v>191105012</v>
      </c>
      <c r="C5474" s="11" t="s">
        <v>8267</v>
      </c>
      <c r="D5474" s="11" t="s">
        <v>8261</v>
      </c>
      <c r="E5474" s="14" t="s">
        <v>8122</v>
      </c>
      <c r="F5474" s="11" t="s">
        <v>8220</v>
      </c>
    </row>
    <row r="5475" spans="1:6" ht="30" customHeight="1" x14ac:dyDescent="0.25">
      <c r="A5475" s="11" t="s">
        <v>8259</v>
      </c>
      <c r="B5475" s="11">
        <v>191105034</v>
      </c>
      <c r="C5475" s="11" t="s">
        <v>8268</v>
      </c>
      <c r="D5475" s="11" t="s">
        <v>8261</v>
      </c>
      <c r="E5475" s="14" t="s">
        <v>8122</v>
      </c>
      <c r="F5475" s="11" t="s">
        <v>8220</v>
      </c>
    </row>
    <row r="5476" spans="1:6" ht="30" customHeight="1" x14ac:dyDescent="0.25">
      <c r="A5476" s="11" t="s">
        <v>8259</v>
      </c>
      <c r="B5476" s="11">
        <v>191105036</v>
      </c>
      <c r="C5476" s="11" t="s">
        <v>8269</v>
      </c>
      <c r="D5476" s="11" t="s">
        <v>8261</v>
      </c>
      <c r="E5476" s="14" t="s">
        <v>8122</v>
      </c>
      <c r="F5476" s="11" t="s">
        <v>8220</v>
      </c>
    </row>
    <row r="5477" spans="1:6" ht="30" customHeight="1" x14ac:dyDescent="0.25">
      <c r="A5477" s="11" t="s">
        <v>8259</v>
      </c>
      <c r="B5477" s="13">
        <v>191105038</v>
      </c>
      <c r="C5477" s="13" t="s">
        <v>8270</v>
      </c>
      <c r="D5477" s="11" t="s">
        <v>8261</v>
      </c>
      <c r="E5477" s="11" t="s">
        <v>8271</v>
      </c>
      <c r="F5477" s="11" t="s">
        <v>8272</v>
      </c>
    </row>
    <row r="5478" spans="1:6" ht="30" customHeight="1" x14ac:dyDescent="0.25">
      <c r="A5478" s="11" t="s">
        <v>8259</v>
      </c>
      <c r="B5478" s="35">
        <v>201105022</v>
      </c>
      <c r="C5478" s="35" t="s">
        <v>8273</v>
      </c>
      <c r="D5478" s="11" t="s">
        <v>8261</v>
      </c>
      <c r="E5478" s="11" t="s">
        <v>8274</v>
      </c>
      <c r="F5478" s="11" t="s">
        <v>8275</v>
      </c>
    </row>
    <row r="5479" spans="1:6" ht="30" customHeight="1" x14ac:dyDescent="0.25">
      <c r="A5479" s="11" t="s">
        <v>8276</v>
      </c>
      <c r="B5479" s="13">
        <v>201113003</v>
      </c>
      <c r="C5479" s="13" t="s">
        <v>8277</v>
      </c>
      <c r="D5479" s="11" t="s">
        <v>8278</v>
      </c>
      <c r="E5479" s="14">
        <v>45139</v>
      </c>
      <c r="F5479" s="14">
        <v>45504</v>
      </c>
    </row>
    <row r="5480" spans="1:6" ht="30" customHeight="1" x14ac:dyDescent="0.25">
      <c r="A5480" s="11" t="s">
        <v>8276</v>
      </c>
      <c r="B5480" s="13">
        <v>201113010</v>
      </c>
      <c r="C5480" s="13" t="s">
        <v>8279</v>
      </c>
      <c r="D5480" s="11" t="s">
        <v>8278</v>
      </c>
      <c r="E5480" s="14">
        <v>45124</v>
      </c>
      <c r="F5480" s="14">
        <v>45489</v>
      </c>
    </row>
    <row r="5481" spans="1:6" ht="30" customHeight="1" x14ac:dyDescent="0.25">
      <c r="A5481" s="11" t="s">
        <v>8276</v>
      </c>
      <c r="B5481" s="13">
        <v>201113012</v>
      </c>
      <c r="C5481" s="13" t="s">
        <v>8280</v>
      </c>
      <c r="D5481" s="11" t="s">
        <v>8281</v>
      </c>
      <c r="E5481" s="14">
        <v>45124</v>
      </c>
      <c r="F5481" s="14">
        <v>45489</v>
      </c>
    </row>
    <row r="5482" spans="1:6" ht="30" customHeight="1" x14ac:dyDescent="0.25">
      <c r="A5482" s="11" t="s">
        <v>8276</v>
      </c>
      <c r="B5482" s="13">
        <v>201113018</v>
      </c>
      <c r="C5482" s="13" t="s">
        <v>8282</v>
      </c>
      <c r="D5482" s="11" t="s">
        <v>8278</v>
      </c>
      <c r="E5482" s="14">
        <v>45124</v>
      </c>
      <c r="F5482" s="14">
        <v>45489</v>
      </c>
    </row>
    <row r="5483" spans="1:6" ht="30" customHeight="1" x14ac:dyDescent="0.25">
      <c r="A5483" s="11" t="s">
        <v>8276</v>
      </c>
      <c r="B5483" s="13">
        <v>201113020</v>
      </c>
      <c r="C5483" s="13" t="s">
        <v>8283</v>
      </c>
      <c r="D5483" s="11" t="s">
        <v>8284</v>
      </c>
      <c r="E5483" s="14">
        <v>45124</v>
      </c>
      <c r="F5483" s="14">
        <v>45489</v>
      </c>
    </row>
    <row r="5484" spans="1:6" ht="30" customHeight="1" x14ac:dyDescent="0.25">
      <c r="A5484" s="11" t="s">
        <v>8276</v>
      </c>
      <c r="B5484" s="13">
        <v>201113022</v>
      </c>
      <c r="C5484" s="13" t="s">
        <v>8285</v>
      </c>
      <c r="D5484" s="11" t="s">
        <v>8278</v>
      </c>
      <c r="E5484" s="14">
        <v>45124</v>
      </c>
      <c r="F5484" s="14">
        <v>45489</v>
      </c>
    </row>
    <row r="5485" spans="1:6" ht="30" customHeight="1" x14ac:dyDescent="0.25">
      <c r="A5485" s="11" t="s">
        <v>8276</v>
      </c>
      <c r="B5485" s="13">
        <v>201113024</v>
      </c>
      <c r="C5485" s="13" t="s">
        <v>8286</v>
      </c>
      <c r="D5485" s="17" t="s">
        <v>8287</v>
      </c>
      <c r="E5485" s="14">
        <v>45124</v>
      </c>
      <c r="F5485" s="14">
        <v>45489</v>
      </c>
    </row>
    <row r="5486" spans="1:6" ht="30" customHeight="1" x14ac:dyDescent="0.25">
      <c r="A5486" s="11" t="s">
        <v>8276</v>
      </c>
      <c r="B5486" s="13">
        <v>201113026</v>
      </c>
      <c r="C5486" s="13" t="s">
        <v>8288</v>
      </c>
      <c r="D5486" s="11" t="s">
        <v>8281</v>
      </c>
      <c r="E5486" s="14">
        <v>45124</v>
      </c>
      <c r="F5486" s="14">
        <v>45489</v>
      </c>
    </row>
    <row r="5487" spans="1:6" ht="30" customHeight="1" x14ac:dyDescent="0.25">
      <c r="A5487" s="11" t="s">
        <v>8276</v>
      </c>
      <c r="B5487" s="13">
        <v>201113028</v>
      </c>
      <c r="C5487" s="13" t="s">
        <v>8289</v>
      </c>
      <c r="D5487" s="11" t="s">
        <v>8278</v>
      </c>
      <c r="E5487" s="14">
        <v>45124</v>
      </c>
      <c r="F5487" s="14">
        <v>45489</v>
      </c>
    </row>
    <row r="5488" spans="1:6" ht="30" customHeight="1" x14ac:dyDescent="0.25">
      <c r="A5488" s="11" t="s">
        <v>8276</v>
      </c>
      <c r="B5488" s="13">
        <v>201113030</v>
      </c>
      <c r="C5488" s="13" t="s">
        <v>8290</v>
      </c>
      <c r="D5488" s="11" t="s">
        <v>8278</v>
      </c>
      <c r="E5488" s="14">
        <v>45195</v>
      </c>
      <c r="F5488" s="14">
        <v>45560</v>
      </c>
    </row>
    <row r="5489" spans="1:6" ht="30" customHeight="1" x14ac:dyDescent="0.25">
      <c r="A5489" s="11" t="s">
        <v>8276</v>
      </c>
      <c r="B5489" s="13">
        <v>201113034</v>
      </c>
      <c r="C5489" s="13" t="s">
        <v>8291</v>
      </c>
      <c r="D5489" s="11" t="s">
        <v>8278</v>
      </c>
      <c r="E5489" s="14">
        <v>45124</v>
      </c>
      <c r="F5489" s="14">
        <v>45489</v>
      </c>
    </row>
    <row r="5490" spans="1:6" ht="30" customHeight="1" x14ac:dyDescent="0.25">
      <c r="A5490" s="11" t="s">
        <v>8276</v>
      </c>
      <c r="B5490" s="13">
        <v>201113044</v>
      </c>
      <c r="C5490" s="13" t="s">
        <v>8292</v>
      </c>
      <c r="D5490" s="11" t="s">
        <v>8278</v>
      </c>
      <c r="E5490" s="14">
        <v>45124</v>
      </c>
      <c r="F5490" s="14">
        <v>45489</v>
      </c>
    </row>
    <row r="5491" spans="1:6" ht="30" customHeight="1" x14ac:dyDescent="0.25">
      <c r="A5491" s="11" t="s">
        <v>8276</v>
      </c>
      <c r="B5491" s="13">
        <v>201113050</v>
      </c>
      <c r="C5491" s="13" t="s">
        <v>8293</v>
      </c>
      <c r="D5491" s="11" t="s">
        <v>8278</v>
      </c>
      <c r="E5491" s="14">
        <v>45124</v>
      </c>
      <c r="F5491" s="14">
        <v>45489</v>
      </c>
    </row>
    <row r="5492" spans="1:6" ht="30" customHeight="1" x14ac:dyDescent="0.25">
      <c r="A5492" s="11" t="s">
        <v>8276</v>
      </c>
      <c r="B5492" s="13">
        <v>201113056</v>
      </c>
      <c r="C5492" s="13" t="s">
        <v>8294</v>
      </c>
      <c r="D5492" s="11" t="s">
        <v>8284</v>
      </c>
      <c r="E5492" s="14">
        <v>45124</v>
      </c>
      <c r="F5492" s="14">
        <v>45489</v>
      </c>
    </row>
    <row r="5493" spans="1:6" ht="30" customHeight="1" x14ac:dyDescent="0.25">
      <c r="A5493" s="11" t="s">
        <v>8276</v>
      </c>
      <c r="B5493" s="13">
        <v>201113062</v>
      </c>
      <c r="C5493" s="13" t="s">
        <v>8295</v>
      </c>
      <c r="D5493" s="11" t="s">
        <v>8278</v>
      </c>
      <c r="E5493" s="14">
        <v>45124</v>
      </c>
      <c r="F5493" s="14">
        <v>45489</v>
      </c>
    </row>
    <row r="5494" spans="1:6" ht="30" customHeight="1" x14ac:dyDescent="0.25">
      <c r="A5494" s="11" t="s">
        <v>8276</v>
      </c>
      <c r="B5494" s="13">
        <v>201113064</v>
      </c>
      <c r="C5494" s="13" t="s">
        <v>8296</v>
      </c>
      <c r="D5494" s="11" t="s">
        <v>8278</v>
      </c>
      <c r="E5494" s="14">
        <v>45124</v>
      </c>
      <c r="F5494" s="14">
        <v>45489</v>
      </c>
    </row>
    <row r="5495" spans="1:6" ht="30" customHeight="1" x14ac:dyDescent="0.25">
      <c r="A5495" s="11" t="s">
        <v>8276</v>
      </c>
      <c r="B5495" s="13">
        <v>201113068</v>
      </c>
      <c r="C5495" s="13" t="s">
        <v>8297</v>
      </c>
      <c r="D5495" s="11" t="s">
        <v>8278</v>
      </c>
      <c r="E5495" s="14">
        <v>45124</v>
      </c>
      <c r="F5495" s="14">
        <v>45489</v>
      </c>
    </row>
    <row r="5496" spans="1:6" ht="30" customHeight="1" x14ac:dyDescent="0.25">
      <c r="A5496" s="11" t="s">
        <v>8276</v>
      </c>
      <c r="B5496" s="13">
        <v>201113070</v>
      </c>
      <c r="C5496" s="13" t="s">
        <v>8298</v>
      </c>
      <c r="D5496" s="11" t="s">
        <v>8278</v>
      </c>
      <c r="E5496" s="14">
        <v>45124</v>
      </c>
      <c r="F5496" s="14">
        <v>45489</v>
      </c>
    </row>
    <row r="5497" spans="1:6" ht="30" customHeight="1" x14ac:dyDescent="0.25">
      <c r="A5497" s="11" t="s">
        <v>8276</v>
      </c>
      <c r="B5497" s="17">
        <v>201113076</v>
      </c>
      <c r="C5497" s="17" t="s">
        <v>8299</v>
      </c>
      <c r="D5497" s="11" t="s">
        <v>8278</v>
      </c>
      <c r="E5497" s="14">
        <v>45124</v>
      </c>
      <c r="F5497" s="14">
        <v>45489</v>
      </c>
    </row>
    <row r="5498" spans="1:6" ht="30" customHeight="1" x14ac:dyDescent="0.25">
      <c r="A5498" s="11" t="s">
        <v>8300</v>
      </c>
      <c r="B5498" s="11" t="s">
        <v>8301</v>
      </c>
      <c r="C5498" s="11" t="s">
        <v>8302</v>
      </c>
      <c r="D5498" s="11" t="s">
        <v>8303</v>
      </c>
      <c r="E5498" s="14" t="s">
        <v>3427</v>
      </c>
      <c r="F5498" s="11" t="s">
        <v>8304</v>
      </c>
    </row>
    <row r="5499" spans="1:6" ht="30" customHeight="1" x14ac:dyDescent="0.25">
      <c r="A5499" s="11" t="s">
        <v>8300</v>
      </c>
      <c r="B5499" s="17" t="s">
        <v>8305</v>
      </c>
      <c r="C5499" s="17" t="s">
        <v>8306</v>
      </c>
      <c r="D5499" s="11" t="s">
        <v>8303</v>
      </c>
      <c r="E5499" s="14" t="s">
        <v>3427</v>
      </c>
      <c r="F5499" s="11" t="s">
        <v>8304</v>
      </c>
    </row>
    <row r="5500" spans="1:6" ht="30" customHeight="1" x14ac:dyDescent="0.25">
      <c r="A5500" s="11" t="s">
        <v>8300</v>
      </c>
      <c r="B5500" s="17" t="s">
        <v>8307</v>
      </c>
      <c r="C5500" s="17" t="s">
        <v>8308</v>
      </c>
      <c r="D5500" s="11" t="s">
        <v>8309</v>
      </c>
      <c r="E5500" s="14" t="s">
        <v>3427</v>
      </c>
      <c r="F5500" s="11" t="s">
        <v>8304</v>
      </c>
    </row>
    <row r="5501" spans="1:6" ht="30" customHeight="1" x14ac:dyDescent="0.25">
      <c r="A5501" s="11" t="s">
        <v>8300</v>
      </c>
      <c r="B5501" s="17" t="s">
        <v>8310</v>
      </c>
      <c r="C5501" s="17" t="s">
        <v>8311</v>
      </c>
      <c r="D5501" s="11" t="s">
        <v>8312</v>
      </c>
      <c r="E5501" s="14" t="s">
        <v>3427</v>
      </c>
      <c r="F5501" s="11" t="s">
        <v>8304</v>
      </c>
    </row>
    <row r="5502" spans="1:6" ht="30" customHeight="1" x14ac:dyDescent="0.25">
      <c r="A5502" s="11" t="s">
        <v>8300</v>
      </c>
      <c r="B5502" s="17" t="s">
        <v>8313</v>
      </c>
      <c r="C5502" s="17" t="s">
        <v>8314</v>
      </c>
      <c r="D5502" s="11" t="s">
        <v>8312</v>
      </c>
      <c r="E5502" s="14" t="s">
        <v>3427</v>
      </c>
      <c r="F5502" s="11" t="s">
        <v>8304</v>
      </c>
    </row>
    <row r="5503" spans="1:6" ht="30" customHeight="1" x14ac:dyDescent="0.25">
      <c r="A5503" s="11" t="s">
        <v>8300</v>
      </c>
      <c r="B5503" s="17" t="s">
        <v>8315</v>
      </c>
      <c r="C5503" s="17" t="s">
        <v>8316</v>
      </c>
      <c r="D5503" s="11" t="s">
        <v>8317</v>
      </c>
      <c r="E5503" s="14" t="s">
        <v>3427</v>
      </c>
      <c r="F5503" s="11" t="s">
        <v>8304</v>
      </c>
    </row>
    <row r="5504" spans="1:6" ht="30" customHeight="1" x14ac:dyDescent="0.25">
      <c r="A5504" s="11" t="s">
        <v>8300</v>
      </c>
      <c r="B5504" s="17" t="s">
        <v>8318</v>
      </c>
      <c r="C5504" s="17" t="s">
        <v>8319</v>
      </c>
      <c r="D5504" s="11" t="s">
        <v>8320</v>
      </c>
      <c r="E5504" s="14" t="s">
        <v>3427</v>
      </c>
      <c r="F5504" s="11" t="s">
        <v>8304</v>
      </c>
    </row>
    <row r="5505" spans="1:6" ht="30" customHeight="1" x14ac:dyDescent="0.25">
      <c r="A5505" s="11" t="s">
        <v>8300</v>
      </c>
      <c r="B5505" s="17" t="s">
        <v>8321</v>
      </c>
      <c r="C5505" s="17" t="s">
        <v>8322</v>
      </c>
      <c r="D5505" s="11" t="s">
        <v>8323</v>
      </c>
      <c r="E5505" s="14" t="s">
        <v>3427</v>
      </c>
      <c r="F5505" s="11" t="s">
        <v>8304</v>
      </c>
    </row>
    <row r="5506" spans="1:6" ht="30" customHeight="1" x14ac:dyDescent="0.25">
      <c r="A5506" s="11" t="s">
        <v>8300</v>
      </c>
      <c r="B5506" s="17">
        <v>201177034</v>
      </c>
      <c r="C5506" s="17" t="s">
        <v>8324</v>
      </c>
      <c r="D5506" s="11" t="s">
        <v>8325</v>
      </c>
      <c r="E5506" s="14" t="s">
        <v>3427</v>
      </c>
      <c r="F5506" s="11" t="s">
        <v>8304</v>
      </c>
    </row>
    <row r="5507" spans="1:6" ht="30" customHeight="1" x14ac:dyDescent="0.25">
      <c r="A5507" s="11" t="s">
        <v>8300</v>
      </c>
      <c r="B5507" s="17" t="s">
        <v>8326</v>
      </c>
      <c r="C5507" s="17" t="s">
        <v>8327</v>
      </c>
      <c r="D5507" s="11" t="s">
        <v>8328</v>
      </c>
      <c r="E5507" s="14" t="s">
        <v>3427</v>
      </c>
      <c r="F5507" s="11" t="s">
        <v>8304</v>
      </c>
    </row>
    <row r="5508" spans="1:6" ht="30" customHeight="1" x14ac:dyDescent="0.25">
      <c r="A5508" s="11" t="s">
        <v>8300</v>
      </c>
      <c r="B5508" s="17" t="s">
        <v>8329</v>
      </c>
      <c r="C5508" s="17" t="s">
        <v>8330</v>
      </c>
      <c r="D5508" s="11" t="s">
        <v>8331</v>
      </c>
      <c r="E5508" s="14" t="s">
        <v>3427</v>
      </c>
      <c r="F5508" s="11" t="s">
        <v>8304</v>
      </c>
    </row>
    <row r="5509" spans="1:6" ht="30" customHeight="1" x14ac:dyDescent="0.25">
      <c r="A5509" s="11" t="s">
        <v>8332</v>
      </c>
      <c r="B5509" s="11">
        <v>191159038</v>
      </c>
      <c r="C5509" s="11" t="s">
        <v>8333</v>
      </c>
      <c r="D5509" s="80" t="s">
        <v>1761</v>
      </c>
      <c r="E5509" s="36">
        <v>45161</v>
      </c>
      <c r="F5509" s="13" t="s">
        <v>8334</v>
      </c>
    </row>
    <row r="5510" spans="1:6" ht="30" customHeight="1" x14ac:dyDescent="0.25">
      <c r="A5510" s="11" t="s">
        <v>8332</v>
      </c>
      <c r="B5510" s="11">
        <v>201159016</v>
      </c>
      <c r="C5510" s="11" t="s">
        <v>8335</v>
      </c>
      <c r="D5510" s="80" t="s">
        <v>1761</v>
      </c>
      <c r="E5510" s="36">
        <v>45124</v>
      </c>
      <c r="F5510" s="80" t="s">
        <v>8336</v>
      </c>
    </row>
    <row r="5511" spans="1:6" ht="30" customHeight="1" x14ac:dyDescent="0.25">
      <c r="A5511" s="11" t="s">
        <v>8332</v>
      </c>
      <c r="B5511" s="11">
        <v>201159018</v>
      </c>
      <c r="C5511" s="11" t="s">
        <v>8337</v>
      </c>
      <c r="D5511" s="80" t="s">
        <v>1761</v>
      </c>
      <c r="E5511" s="36">
        <v>45124</v>
      </c>
      <c r="F5511" s="80" t="s">
        <v>8336</v>
      </c>
    </row>
    <row r="5512" spans="1:6" ht="30" customHeight="1" x14ac:dyDescent="0.25">
      <c r="A5512" s="11" t="s">
        <v>8332</v>
      </c>
      <c r="B5512" s="11">
        <v>201159020</v>
      </c>
      <c r="C5512" s="11" t="s">
        <v>8338</v>
      </c>
      <c r="D5512" s="80" t="s">
        <v>1761</v>
      </c>
      <c r="E5512" s="36">
        <v>45124</v>
      </c>
      <c r="F5512" s="80" t="s">
        <v>8336</v>
      </c>
    </row>
    <row r="5513" spans="1:6" ht="30" customHeight="1" x14ac:dyDescent="0.25">
      <c r="A5513" s="11" t="s">
        <v>8332</v>
      </c>
      <c r="B5513" s="11">
        <v>201159024</v>
      </c>
      <c r="C5513" s="11" t="s">
        <v>8339</v>
      </c>
      <c r="D5513" s="80" t="s">
        <v>1761</v>
      </c>
      <c r="E5513" s="36">
        <v>45131</v>
      </c>
      <c r="F5513" s="81" t="s">
        <v>6935</v>
      </c>
    </row>
    <row r="5514" spans="1:6" ht="30" customHeight="1" x14ac:dyDescent="0.25">
      <c r="A5514" s="11" t="s">
        <v>8332</v>
      </c>
      <c r="B5514" s="11">
        <v>201159026</v>
      </c>
      <c r="C5514" s="11" t="s">
        <v>8340</v>
      </c>
      <c r="D5514" s="80" t="s">
        <v>1761</v>
      </c>
      <c r="E5514" s="36">
        <v>45124</v>
      </c>
      <c r="F5514" s="80" t="s">
        <v>8336</v>
      </c>
    </row>
    <row r="5515" spans="1:6" ht="30" customHeight="1" x14ac:dyDescent="0.25">
      <c r="A5515" s="11" t="s">
        <v>8332</v>
      </c>
      <c r="B5515" s="11">
        <v>201159032</v>
      </c>
      <c r="C5515" s="11" t="s">
        <v>8341</v>
      </c>
      <c r="D5515" s="80" t="s">
        <v>1761</v>
      </c>
      <c r="E5515" s="36">
        <v>45124</v>
      </c>
      <c r="F5515" s="80" t="s">
        <v>8336</v>
      </c>
    </row>
    <row r="5516" spans="1:6" ht="30" customHeight="1" x14ac:dyDescent="0.25">
      <c r="A5516" s="11" t="s">
        <v>8332</v>
      </c>
      <c r="B5516" s="11">
        <v>201159034</v>
      </c>
      <c r="C5516" s="11" t="s">
        <v>8342</v>
      </c>
      <c r="D5516" s="80" t="s">
        <v>1761</v>
      </c>
      <c r="E5516" s="36">
        <v>45124</v>
      </c>
      <c r="F5516" s="80" t="s">
        <v>8336</v>
      </c>
    </row>
    <row r="5517" spans="1:6" ht="30" customHeight="1" x14ac:dyDescent="0.25">
      <c r="A5517" s="11" t="s">
        <v>8332</v>
      </c>
      <c r="B5517" s="11">
        <v>201159040</v>
      </c>
      <c r="C5517" s="11" t="s">
        <v>8343</v>
      </c>
      <c r="D5517" s="80" t="s">
        <v>1761</v>
      </c>
      <c r="E5517" s="36">
        <v>45124</v>
      </c>
      <c r="F5517" s="80" t="s">
        <v>8336</v>
      </c>
    </row>
    <row r="5518" spans="1:6" ht="30" customHeight="1" x14ac:dyDescent="0.25">
      <c r="A5518" s="11" t="s">
        <v>8332</v>
      </c>
      <c r="B5518" s="11">
        <v>201159044</v>
      </c>
      <c r="C5518" s="11" t="s">
        <v>8344</v>
      </c>
      <c r="D5518" s="80" t="s">
        <v>1761</v>
      </c>
      <c r="E5518" s="36">
        <v>45138</v>
      </c>
      <c r="F5518" s="13" t="s">
        <v>8345</v>
      </c>
    </row>
    <row r="5519" spans="1:6" ht="30" customHeight="1" x14ac:dyDescent="0.25">
      <c r="A5519" s="11" t="s">
        <v>8332</v>
      </c>
      <c r="B5519" s="11">
        <v>201159046</v>
      </c>
      <c r="C5519" s="11" t="s">
        <v>8346</v>
      </c>
      <c r="D5519" s="80" t="s">
        <v>1761</v>
      </c>
      <c r="E5519" s="36">
        <v>45124</v>
      </c>
      <c r="F5519" s="80" t="s">
        <v>8336</v>
      </c>
    </row>
    <row r="5520" spans="1:6" ht="30" customHeight="1" x14ac:dyDescent="0.25">
      <c r="A5520" s="11" t="s">
        <v>8332</v>
      </c>
      <c r="B5520" s="11">
        <v>201159048</v>
      </c>
      <c r="C5520" s="11" t="s">
        <v>8347</v>
      </c>
      <c r="D5520" s="80" t="s">
        <v>1761</v>
      </c>
      <c r="E5520" s="36">
        <v>45124</v>
      </c>
      <c r="F5520" s="80" t="s">
        <v>8336</v>
      </c>
    </row>
    <row r="5521" spans="1:6" ht="30" customHeight="1" x14ac:dyDescent="0.25">
      <c r="A5521" s="11" t="s">
        <v>8348</v>
      </c>
      <c r="B5521" s="28">
        <v>201107002</v>
      </c>
      <c r="C5521" s="28" t="s">
        <v>8349</v>
      </c>
      <c r="D5521" s="11" t="s">
        <v>8350</v>
      </c>
      <c r="E5521" s="14">
        <v>45124</v>
      </c>
      <c r="F5521" s="11" t="s">
        <v>8220</v>
      </c>
    </row>
    <row r="5522" spans="1:6" ht="30" customHeight="1" x14ac:dyDescent="0.25">
      <c r="A5522" s="11" t="s">
        <v>8348</v>
      </c>
      <c r="B5522" s="28">
        <v>201107004</v>
      </c>
      <c r="C5522" s="28" t="s">
        <v>8351</v>
      </c>
      <c r="D5522" s="11" t="s">
        <v>8350</v>
      </c>
      <c r="E5522" s="14">
        <v>45124</v>
      </c>
      <c r="F5522" s="11" t="s">
        <v>8220</v>
      </c>
    </row>
    <row r="5523" spans="1:6" ht="30" customHeight="1" x14ac:dyDescent="0.25">
      <c r="A5523" s="11" t="s">
        <v>8348</v>
      </c>
      <c r="B5523" s="28">
        <v>201107006</v>
      </c>
      <c r="C5523" s="28" t="s">
        <v>8352</v>
      </c>
      <c r="D5523" s="11" t="s">
        <v>8350</v>
      </c>
      <c r="E5523" s="14">
        <v>45124</v>
      </c>
      <c r="F5523" s="11" t="s">
        <v>8220</v>
      </c>
    </row>
    <row r="5524" spans="1:6" ht="30" customHeight="1" x14ac:dyDescent="0.25">
      <c r="A5524" s="11" t="s">
        <v>8348</v>
      </c>
      <c r="B5524" s="55">
        <v>201107014</v>
      </c>
      <c r="C5524" s="55" t="s">
        <v>8353</v>
      </c>
      <c r="D5524" s="11" t="s">
        <v>8350</v>
      </c>
      <c r="E5524" s="14">
        <v>45124</v>
      </c>
      <c r="F5524" s="11" t="s">
        <v>8220</v>
      </c>
    </row>
    <row r="5525" spans="1:6" ht="30" customHeight="1" x14ac:dyDescent="0.25">
      <c r="A5525" s="11" t="s">
        <v>8348</v>
      </c>
      <c r="B5525" s="28">
        <v>201107018</v>
      </c>
      <c r="C5525" s="28" t="s">
        <v>8354</v>
      </c>
      <c r="D5525" s="11" t="s">
        <v>8350</v>
      </c>
      <c r="E5525" s="14">
        <v>45124</v>
      </c>
      <c r="F5525" s="11" t="s">
        <v>8220</v>
      </c>
    </row>
    <row r="5526" spans="1:6" ht="30" customHeight="1" x14ac:dyDescent="0.25">
      <c r="A5526" s="11" t="s">
        <v>8348</v>
      </c>
      <c r="B5526" s="28">
        <v>201107022</v>
      </c>
      <c r="C5526" s="28" t="s">
        <v>8355</v>
      </c>
      <c r="D5526" s="11" t="s">
        <v>8350</v>
      </c>
      <c r="E5526" s="14">
        <v>45124</v>
      </c>
      <c r="F5526" s="11" t="s">
        <v>8220</v>
      </c>
    </row>
    <row r="5527" spans="1:6" ht="30" customHeight="1" x14ac:dyDescent="0.25">
      <c r="A5527" s="11" t="s">
        <v>8348</v>
      </c>
      <c r="B5527" s="28">
        <v>201107032</v>
      </c>
      <c r="C5527" s="28" t="s">
        <v>8356</v>
      </c>
      <c r="D5527" s="11" t="s">
        <v>8350</v>
      </c>
      <c r="E5527" s="14">
        <v>45124</v>
      </c>
      <c r="F5527" s="11" t="s">
        <v>8220</v>
      </c>
    </row>
    <row r="5528" spans="1:6" ht="30" customHeight="1" x14ac:dyDescent="0.25">
      <c r="A5528" s="11" t="s">
        <v>8348</v>
      </c>
      <c r="B5528" s="28">
        <v>201107036</v>
      </c>
      <c r="C5528" s="28" t="s">
        <v>8357</v>
      </c>
      <c r="D5528" s="11" t="s">
        <v>8350</v>
      </c>
      <c r="E5528" s="14">
        <v>45131</v>
      </c>
      <c r="F5528" s="11" t="s">
        <v>8220</v>
      </c>
    </row>
    <row r="5529" spans="1:6" ht="30" customHeight="1" x14ac:dyDescent="0.25">
      <c r="A5529" s="11" t="s">
        <v>8348</v>
      </c>
      <c r="B5529" s="28">
        <v>201107040</v>
      </c>
      <c r="C5529" s="28" t="s">
        <v>8358</v>
      </c>
      <c r="D5529" s="11" t="s">
        <v>8350</v>
      </c>
      <c r="E5529" s="14">
        <v>45124</v>
      </c>
      <c r="F5529" s="11" t="s">
        <v>8220</v>
      </c>
    </row>
    <row r="5530" spans="1:6" ht="30" customHeight="1" x14ac:dyDescent="0.25">
      <c r="A5530" s="11" t="s">
        <v>8348</v>
      </c>
      <c r="B5530" s="55">
        <v>201107056</v>
      </c>
      <c r="C5530" s="55" t="s">
        <v>8359</v>
      </c>
      <c r="D5530" s="11" t="s">
        <v>8350</v>
      </c>
      <c r="E5530" s="14">
        <v>45124</v>
      </c>
      <c r="F5530" s="11" t="s">
        <v>8220</v>
      </c>
    </row>
    <row r="5531" spans="1:6" ht="30" customHeight="1" x14ac:dyDescent="0.25">
      <c r="A5531" s="11" t="s">
        <v>8348</v>
      </c>
      <c r="B5531" s="28">
        <v>201107058</v>
      </c>
      <c r="C5531" s="28" t="s">
        <v>8360</v>
      </c>
      <c r="D5531" s="11" t="s">
        <v>8350</v>
      </c>
      <c r="E5531" s="14">
        <v>45124</v>
      </c>
      <c r="F5531" s="11" t="s">
        <v>8220</v>
      </c>
    </row>
    <row r="5532" spans="1:6" ht="30" customHeight="1" x14ac:dyDescent="0.25">
      <c r="A5532" s="11" t="s">
        <v>8348</v>
      </c>
      <c r="B5532" s="28">
        <v>201107060</v>
      </c>
      <c r="C5532" s="28" t="s">
        <v>8285</v>
      </c>
      <c r="D5532" s="11" t="s">
        <v>8350</v>
      </c>
      <c r="E5532" s="14">
        <v>45124</v>
      </c>
      <c r="F5532" s="11" t="s">
        <v>8220</v>
      </c>
    </row>
    <row r="5533" spans="1:6" ht="30" customHeight="1" x14ac:dyDescent="0.25">
      <c r="A5533" s="11" t="s">
        <v>8348</v>
      </c>
      <c r="B5533" s="28">
        <v>201107064</v>
      </c>
      <c r="C5533" s="28" t="s">
        <v>8361</v>
      </c>
      <c r="D5533" s="11" t="s">
        <v>8350</v>
      </c>
      <c r="E5533" s="14">
        <v>45124</v>
      </c>
      <c r="F5533" s="11" t="s">
        <v>8220</v>
      </c>
    </row>
    <row r="5534" spans="1:6" ht="30" customHeight="1" x14ac:dyDescent="0.25">
      <c r="A5534" s="11" t="s">
        <v>8348</v>
      </c>
      <c r="B5534" s="28">
        <v>201107066</v>
      </c>
      <c r="C5534" s="28" t="s">
        <v>8362</v>
      </c>
      <c r="D5534" s="11" t="s">
        <v>8350</v>
      </c>
      <c r="E5534" s="14">
        <v>45124</v>
      </c>
      <c r="F5534" s="11" t="s">
        <v>8220</v>
      </c>
    </row>
    <row r="5535" spans="1:6" ht="30" customHeight="1" x14ac:dyDescent="0.25">
      <c r="A5535" s="11" t="s">
        <v>8348</v>
      </c>
      <c r="B5535" s="28">
        <v>201107070</v>
      </c>
      <c r="C5535" s="28" t="s">
        <v>8363</v>
      </c>
      <c r="D5535" s="11" t="s">
        <v>8350</v>
      </c>
      <c r="E5535" s="14">
        <v>45124</v>
      </c>
      <c r="F5535" s="11" t="s">
        <v>8220</v>
      </c>
    </row>
    <row r="5536" spans="1:6" ht="30" customHeight="1" x14ac:dyDescent="0.25">
      <c r="A5536" s="11" t="s">
        <v>8348</v>
      </c>
      <c r="B5536" s="28">
        <v>201107074</v>
      </c>
      <c r="C5536" s="28" t="s">
        <v>8364</v>
      </c>
      <c r="D5536" s="11" t="s">
        <v>8350</v>
      </c>
      <c r="E5536" s="14">
        <v>45124</v>
      </c>
      <c r="F5536" s="11" t="s">
        <v>8220</v>
      </c>
    </row>
    <row r="5537" spans="1:6" ht="30" customHeight="1" x14ac:dyDescent="0.25">
      <c r="A5537" s="11" t="s">
        <v>8348</v>
      </c>
      <c r="B5537" s="28">
        <v>201107082</v>
      </c>
      <c r="C5537" s="28" t="s">
        <v>8365</v>
      </c>
      <c r="D5537" s="11" t="s">
        <v>8350</v>
      </c>
      <c r="E5537" s="14">
        <v>45124</v>
      </c>
      <c r="F5537" s="11" t="s">
        <v>8220</v>
      </c>
    </row>
    <row r="5538" spans="1:6" ht="30" customHeight="1" x14ac:dyDescent="0.25">
      <c r="A5538" s="11" t="s">
        <v>8348</v>
      </c>
      <c r="B5538" s="28">
        <v>201107086</v>
      </c>
      <c r="C5538" s="28" t="s">
        <v>8366</v>
      </c>
      <c r="D5538" s="11" t="s">
        <v>8350</v>
      </c>
      <c r="E5538" s="14">
        <v>45124</v>
      </c>
      <c r="F5538" s="11" t="s">
        <v>8220</v>
      </c>
    </row>
    <row r="5539" spans="1:6" ht="30" customHeight="1" x14ac:dyDescent="0.25">
      <c r="A5539" s="11" t="s">
        <v>8348</v>
      </c>
      <c r="B5539" s="28">
        <v>201107088</v>
      </c>
      <c r="C5539" s="28" t="s">
        <v>8367</v>
      </c>
      <c r="D5539" s="11" t="s">
        <v>8350</v>
      </c>
      <c r="E5539" s="14">
        <v>45124</v>
      </c>
      <c r="F5539" s="11" t="s">
        <v>8220</v>
      </c>
    </row>
    <row r="5540" spans="1:6" ht="30" customHeight="1" x14ac:dyDescent="0.25">
      <c r="A5540" s="11" t="s">
        <v>8348</v>
      </c>
      <c r="B5540" s="28">
        <v>201107090</v>
      </c>
      <c r="C5540" s="28" t="s">
        <v>8368</v>
      </c>
      <c r="D5540" s="11" t="s">
        <v>8350</v>
      </c>
      <c r="E5540" s="14">
        <v>45124</v>
      </c>
      <c r="F5540" s="11" t="s">
        <v>8220</v>
      </c>
    </row>
    <row r="5541" spans="1:6" ht="30" customHeight="1" x14ac:dyDescent="0.25">
      <c r="A5541" s="11" t="s">
        <v>8348</v>
      </c>
      <c r="B5541" s="28">
        <v>201107092</v>
      </c>
      <c r="C5541" s="28" t="s">
        <v>8369</v>
      </c>
      <c r="D5541" s="11" t="s">
        <v>8350</v>
      </c>
      <c r="E5541" s="14">
        <v>45124</v>
      </c>
      <c r="F5541" s="11" t="s">
        <v>8220</v>
      </c>
    </row>
    <row r="5542" spans="1:6" ht="30" customHeight="1" x14ac:dyDescent="0.25">
      <c r="A5542" s="11" t="s">
        <v>8348</v>
      </c>
      <c r="B5542" s="28">
        <v>201107096</v>
      </c>
      <c r="C5542" s="28" t="s">
        <v>8370</v>
      </c>
      <c r="D5542" s="11" t="s">
        <v>8350</v>
      </c>
      <c r="E5542" s="14">
        <v>45124</v>
      </c>
      <c r="F5542" s="11" t="s">
        <v>8220</v>
      </c>
    </row>
    <row r="5543" spans="1:6" ht="30" customHeight="1" x14ac:dyDescent="0.25">
      <c r="A5543" s="11" t="s">
        <v>8348</v>
      </c>
      <c r="B5543" s="28">
        <v>201107100</v>
      </c>
      <c r="C5543" s="28" t="s">
        <v>8371</v>
      </c>
      <c r="D5543" s="11" t="s">
        <v>8350</v>
      </c>
      <c r="E5543" s="14">
        <v>45124</v>
      </c>
      <c r="F5543" s="11" t="s">
        <v>8220</v>
      </c>
    </row>
    <row r="5544" spans="1:6" ht="30" customHeight="1" x14ac:dyDescent="0.25">
      <c r="A5544" s="11" t="s">
        <v>8348</v>
      </c>
      <c r="B5544" s="28">
        <v>201107104</v>
      </c>
      <c r="C5544" s="28" t="s">
        <v>8372</v>
      </c>
      <c r="D5544" s="11" t="s">
        <v>8350</v>
      </c>
      <c r="E5544" s="14">
        <v>45124</v>
      </c>
      <c r="F5544" s="11" t="s">
        <v>8220</v>
      </c>
    </row>
    <row r="5545" spans="1:6" ht="30" customHeight="1" x14ac:dyDescent="0.25">
      <c r="A5545" s="11" t="s">
        <v>8348</v>
      </c>
      <c r="B5545" s="28">
        <v>201107106</v>
      </c>
      <c r="C5545" s="28" t="s">
        <v>8373</v>
      </c>
      <c r="D5545" s="11" t="s">
        <v>8350</v>
      </c>
      <c r="E5545" s="14">
        <v>45124</v>
      </c>
      <c r="F5545" s="11" t="s">
        <v>8220</v>
      </c>
    </row>
    <row r="5546" spans="1:6" ht="30" customHeight="1" x14ac:dyDescent="0.25">
      <c r="A5546" s="11" t="s">
        <v>8348</v>
      </c>
      <c r="B5546" s="28">
        <v>201107108</v>
      </c>
      <c r="C5546" s="28" t="s">
        <v>8374</v>
      </c>
      <c r="D5546" s="11" t="s">
        <v>8350</v>
      </c>
      <c r="E5546" s="14">
        <v>45124</v>
      </c>
      <c r="F5546" s="11" t="s">
        <v>8220</v>
      </c>
    </row>
    <row r="5547" spans="1:6" ht="30" customHeight="1" x14ac:dyDescent="0.25">
      <c r="A5547" s="11" t="s">
        <v>8348</v>
      </c>
      <c r="B5547" s="28">
        <v>201107094</v>
      </c>
      <c r="C5547" s="28" t="s">
        <v>8375</v>
      </c>
      <c r="D5547" s="11" t="s">
        <v>8350</v>
      </c>
      <c r="E5547" s="14">
        <v>45129</v>
      </c>
      <c r="F5547" s="11" t="s">
        <v>8220</v>
      </c>
    </row>
    <row r="5548" spans="1:6" ht="30" customHeight="1" x14ac:dyDescent="0.25">
      <c r="A5548" s="11" t="s">
        <v>8348</v>
      </c>
      <c r="B5548" s="28">
        <v>201107068</v>
      </c>
      <c r="C5548" s="28" t="s">
        <v>8376</v>
      </c>
      <c r="D5548" s="11" t="s">
        <v>8350</v>
      </c>
      <c r="E5548" s="14">
        <v>45129</v>
      </c>
      <c r="F5548" s="11" t="s">
        <v>8220</v>
      </c>
    </row>
    <row r="5549" spans="1:6" ht="30" customHeight="1" x14ac:dyDescent="0.25">
      <c r="A5549" s="11" t="s">
        <v>8348</v>
      </c>
      <c r="B5549" s="28">
        <v>201107038</v>
      </c>
      <c r="C5549" s="28" t="s">
        <v>8377</v>
      </c>
      <c r="D5549" s="11" t="s">
        <v>8350</v>
      </c>
      <c r="E5549" s="14">
        <v>45167</v>
      </c>
      <c r="F5549" s="11" t="s">
        <v>8125</v>
      </c>
    </row>
    <row r="5550" spans="1:6" ht="30" customHeight="1" x14ac:dyDescent="0.25">
      <c r="A5550" s="11" t="s">
        <v>8348</v>
      </c>
      <c r="B5550" s="28">
        <v>201107084</v>
      </c>
      <c r="C5550" s="28" t="s">
        <v>8378</v>
      </c>
      <c r="D5550" s="11" t="s">
        <v>8350</v>
      </c>
      <c r="E5550" s="14">
        <v>45167</v>
      </c>
      <c r="F5550" s="11" t="s">
        <v>8125</v>
      </c>
    </row>
    <row r="5551" spans="1:6" ht="30" customHeight="1" x14ac:dyDescent="0.25">
      <c r="A5551" s="11" t="s">
        <v>8348</v>
      </c>
      <c r="B5551" s="28">
        <v>201107102</v>
      </c>
      <c r="C5551" s="28" t="s">
        <v>8379</v>
      </c>
      <c r="D5551" s="11" t="s">
        <v>8350</v>
      </c>
      <c r="E5551" s="14">
        <v>45167</v>
      </c>
      <c r="F5551" s="11" t="s">
        <v>8125</v>
      </c>
    </row>
    <row r="5552" spans="1:6" ht="30" customHeight="1" x14ac:dyDescent="0.25">
      <c r="A5552" s="11" t="s">
        <v>8380</v>
      </c>
      <c r="B5552" s="11">
        <v>191102001</v>
      </c>
      <c r="C5552" s="11" t="s">
        <v>8381</v>
      </c>
      <c r="D5552" s="11" t="s">
        <v>8382</v>
      </c>
      <c r="E5552" s="11" t="s">
        <v>8122</v>
      </c>
      <c r="F5552" s="82" t="s">
        <v>7626</v>
      </c>
    </row>
    <row r="5553" spans="1:6" ht="30" customHeight="1" x14ac:dyDescent="0.25">
      <c r="A5553" s="11" t="s">
        <v>8380</v>
      </c>
      <c r="B5553" s="11">
        <v>191102003</v>
      </c>
      <c r="C5553" s="11" t="s">
        <v>8383</v>
      </c>
      <c r="D5553" s="11" t="s">
        <v>8382</v>
      </c>
      <c r="E5553" s="11" t="s">
        <v>8384</v>
      </c>
      <c r="F5553" s="82" t="s">
        <v>7640</v>
      </c>
    </row>
    <row r="5554" spans="1:6" ht="30" customHeight="1" x14ac:dyDescent="0.25">
      <c r="A5554" s="11" t="s">
        <v>8380</v>
      </c>
      <c r="B5554" s="11">
        <v>191102006</v>
      </c>
      <c r="C5554" s="11" t="s">
        <v>8385</v>
      </c>
      <c r="D5554" s="11" t="s">
        <v>8382</v>
      </c>
      <c r="E5554" s="11" t="s">
        <v>8122</v>
      </c>
      <c r="F5554" s="82" t="s">
        <v>7626</v>
      </c>
    </row>
    <row r="5555" spans="1:6" ht="30" customHeight="1" x14ac:dyDescent="0.25">
      <c r="A5555" s="11" t="s">
        <v>8380</v>
      </c>
      <c r="B5555" s="11">
        <v>191102007</v>
      </c>
      <c r="C5555" s="11" t="s">
        <v>8386</v>
      </c>
      <c r="D5555" s="11" t="s">
        <v>8382</v>
      </c>
      <c r="E5555" s="11" t="s">
        <v>8122</v>
      </c>
      <c r="F5555" s="82" t="s">
        <v>7626</v>
      </c>
    </row>
    <row r="5556" spans="1:6" ht="30" customHeight="1" x14ac:dyDescent="0.25">
      <c r="A5556" s="11" t="s">
        <v>8380</v>
      </c>
      <c r="B5556" s="11">
        <v>191102008</v>
      </c>
      <c r="C5556" s="11" t="s">
        <v>8387</v>
      </c>
      <c r="D5556" s="11" t="s">
        <v>8382</v>
      </c>
      <c r="E5556" s="11" t="s">
        <v>8122</v>
      </c>
      <c r="F5556" s="82" t="s">
        <v>7626</v>
      </c>
    </row>
    <row r="5557" spans="1:6" ht="30" customHeight="1" x14ac:dyDescent="0.25">
      <c r="A5557" s="11" t="s">
        <v>8380</v>
      </c>
      <c r="B5557" s="11">
        <v>191102009</v>
      </c>
      <c r="C5557" s="11" t="s">
        <v>8388</v>
      </c>
      <c r="D5557" s="11" t="s">
        <v>8382</v>
      </c>
      <c r="E5557" s="11" t="s">
        <v>8122</v>
      </c>
      <c r="F5557" s="82" t="s">
        <v>7626</v>
      </c>
    </row>
    <row r="5558" spans="1:6" ht="30" customHeight="1" x14ac:dyDescent="0.25">
      <c r="A5558" s="11" t="s">
        <v>8380</v>
      </c>
      <c r="B5558" s="11">
        <v>191102010</v>
      </c>
      <c r="C5558" s="11" t="s">
        <v>8389</v>
      </c>
      <c r="D5558" s="11" t="s">
        <v>8382</v>
      </c>
      <c r="E5558" s="11" t="s">
        <v>8122</v>
      </c>
      <c r="F5558" s="82" t="s">
        <v>7626</v>
      </c>
    </row>
    <row r="5559" spans="1:6" ht="30" customHeight="1" x14ac:dyDescent="0.25">
      <c r="A5559" s="11" t="s">
        <v>8380</v>
      </c>
      <c r="B5559" s="11">
        <v>191102012</v>
      </c>
      <c r="C5559" s="11" t="s">
        <v>8390</v>
      </c>
      <c r="D5559" s="11" t="s">
        <v>8382</v>
      </c>
      <c r="E5559" s="11" t="s">
        <v>8122</v>
      </c>
      <c r="F5559" s="82" t="s">
        <v>7626</v>
      </c>
    </row>
    <row r="5560" spans="1:6" ht="30" customHeight="1" x14ac:dyDescent="0.25">
      <c r="A5560" s="11" t="s">
        <v>8380</v>
      </c>
      <c r="B5560" s="11">
        <v>191102015</v>
      </c>
      <c r="C5560" s="11" t="s">
        <v>8391</v>
      </c>
      <c r="D5560" s="11" t="s">
        <v>8382</v>
      </c>
      <c r="E5560" s="11" t="s">
        <v>8122</v>
      </c>
      <c r="F5560" s="82" t="s">
        <v>7626</v>
      </c>
    </row>
    <row r="5561" spans="1:6" ht="30" customHeight="1" x14ac:dyDescent="0.25">
      <c r="A5561" s="11" t="s">
        <v>8380</v>
      </c>
      <c r="B5561" s="11">
        <v>191102016</v>
      </c>
      <c r="C5561" s="11" t="s">
        <v>8392</v>
      </c>
      <c r="D5561" s="11" t="s">
        <v>8382</v>
      </c>
      <c r="E5561" s="11" t="s">
        <v>8122</v>
      </c>
      <c r="F5561" s="82" t="s">
        <v>7626</v>
      </c>
    </row>
    <row r="5562" spans="1:6" ht="30" customHeight="1" x14ac:dyDescent="0.25">
      <c r="A5562" s="11" t="s">
        <v>8380</v>
      </c>
      <c r="B5562" s="11">
        <v>191102020</v>
      </c>
      <c r="C5562" s="11" t="s">
        <v>8393</v>
      </c>
      <c r="D5562" s="11" t="s">
        <v>8382</v>
      </c>
      <c r="E5562" s="11" t="s">
        <v>8122</v>
      </c>
      <c r="F5562" s="82" t="s">
        <v>7626</v>
      </c>
    </row>
    <row r="5563" spans="1:6" ht="30" customHeight="1" x14ac:dyDescent="0.25">
      <c r="A5563" s="11" t="s">
        <v>8380</v>
      </c>
      <c r="B5563" s="11">
        <v>191102022</v>
      </c>
      <c r="C5563" s="11" t="s">
        <v>8394</v>
      </c>
      <c r="D5563" s="11" t="s">
        <v>8382</v>
      </c>
      <c r="E5563" s="11" t="s">
        <v>8122</v>
      </c>
      <c r="F5563" s="82" t="s">
        <v>7626</v>
      </c>
    </row>
    <row r="5564" spans="1:6" ht="30" customHeight="1" x14ac:dyDescent="0.25">
      <c r="A5564" s="11" t="s">
        <v>8380</v>
      </c>
      <c r="B5564" s="11">
        <v>191102024</v>
      </c>
      <c r="C5564" s="11" t="s">
        <v>8395</v>
      </c>
      <c r="D5564" s="11" t="s">
        <v>8382</v>
      </c>
      <c r="E5564" s="11" t="s">
        <v>8122</v>
      </c>
      <c r="F5564" s="82" t="s">
        <v>7626</v>
      </c>
    </row>
    <row r="5565" spans="1:6" ht="30" customHeight="1" x14ac:dyDescent="0.25">
      <c r="A5565" s="11" t="s">
        <v>8380</v>
      </c>
      <c r="B5565" s="11">
        <v>191102032</v>
      </c>
      <c r="C5565" s="11" t="s">
        <v>8396</v>
      </c>
      <c r="D5565" s="11" t="s">
        <v>8382</v>
      </c>
      <c r="E5565" s="11" t="s">
        <v>8122</v>
      </c>
      <c r="F5565" s="82" t="s">
        <v>7626</v>
      </c>
    </row>
    <row r="5566" spans="1:6" ht="30" customHeight="1" x14ac:dyDescent="0.25">
      <c r="A5566" s="11" t="s">
        <v>8380</v>
      </c>
      <c r="B5566" s="11">
        <v>191102034</v>
      </c>
      <c r="C5566" s="11" t="s">
        <v>8397</v>
      </c>
      <c r="D5566" s="11" t="s">
        <v>8382</v>
      </c>
      <c r="E5566" s="11" t="s">
        <v>8122</v>
      </c>
      <c r="F5566" s="82" t="s">
        <v>7626</v>
      </c>
    </row>
    <row r="5567" spans="1:6" ht="30" customHeight="1" x14ac:dyDescent="0.25">
      <c r="A5567" s="11" t="s">
        <v>8380</v>
      </c>
      <c r="B5567" s="11">
        <v>191102036</v>
      </c>
      <c r="C5567" s="11" t="s">
        <v>8398</v>
      </c>
      <c r="D5567" s="11" t="s">
        <v>8382</v>
      </c>
      <c r="E5567" s="11" t="s">
        <v>8384</v>
      </c>
      <c r="F5567" s="82" t="s">
        <v>7640</v>
      </c>
    </row>
    <row r="5568" spans="1:6" ht="30" customHeight="1" x14ac:dyDescent="0.25">
      <c r="A5568" s="11" t="s">
        <v>8380</v>
      </c>
      <c r="B5568" s="11">
        <v>191102038</v>
      </c>
      <c r="C5568" s="11" t="s">
        <v>8399</v>
      </c>
      <c r="D5568" s="11" t="s">
        <v>8382</v>
      </c>
      <c r="E5568" s="11" t="s">
        <v>8122</v>
      </c>
      <c r="F5568" s="82" t="s">
        <v>7626</v>
      </c>
    </row>
    <row r="5569" spans="1:6" ht="30" customHeight="1" x14ac:dyDescent="0.25">
      <c r="A5569" s="11" t="s">
        <v>8380</v>
      </c>
      <c r="B5569" s="11">
        <v>191102040</v>
      </c>
      <c r="C5569" s="11" t="s">
        <v>8400</v>
      </c>
      <c r="D5569" s="11" t="s">
        <v>8382</v>
      </c>
      <c r="E5569" s="11" t="s">
        <v>8122</v>
      </c>
      <c r="F5569" s="82" t="s">
        <v>7626</v>
      </c>
    </row>
    <row r="5570" spans="1:6" ht="30" customHeight="1" x14ac:dyDescent="0.25">
      <c r="A5570" s="11" t="s">
        <v>8380</v>
      </c>
      <c r="B5570" s="11">
        <v>191102044</v>
      </c>
      <c r="C5570" s="11" t="s">
        <v>8401</v>
      </c>
      <c r="D5570" s="11" t="s">
        <v>8382</v>
      </c>
      <c r="E5570" s="11" t="s">
        <v>8122</v>
      </c>
      <c r="F5570" s="82" t="s">
        <v>7626</v>
      </c>
    </row>
    <row r="5571" spans="1:6" ht="30" customHeight="1" x14ac:dyDescent="0.25">
      <c r="A5571" s="11" t="s">
        <v>8380</v>
      </c>
      <c r="B5571" s="11">
        <v>191102046</v>
      </c>
      <c r="C5571" s="11" t="s">
        <v>8402</v>
      </c>
      <c r="D5571" s="11" t="s">
        <v>8382</v>
      </c>
      <c r="E5571" s="11" t="s">
        <v>8122</v>
      </c>
      <c r="F5571" s="82" t="s">
        <v>7626</v>
      </c>
    </row>
    <row r="5572" spans="1:6" ht="30" customHeight="1" x14ac:dyDescent="0.25">
      <c r="A5572" s="11" t="s">
        <v>8380</v>
      </c>
      <c r="B5572" s="11">
        <v>191102048</v>
      </c>
      <c r="C5572" s="11" t="s">
        <v>8403</v>
      </c>
      <c r="D5572" s="11" t="s">
        <v>8382</v>
      </c>
      <c r="E5572" s="11" t="s">
        <v>8122</v>
      </c>
      <c r="F5572" s="82" t="s">
        <v>7626</v>
      </c>
    </row>
    <row r="5573" spans="1:6" ht="30" customHeight="1" x14ac:dyDescent="0.25">
      <c r="A5573" s="11" t="s">
        <v>8380</v>
      </c>
      <c r="B5573" s="11">
        <v>191102050</v>
      </c>
      <c r="C5573" s="11" t="s">
        <v>8404</v>
      </c>
      <c r="D5573" s="11" t="s">
        <v>8382</v>
      </c>
      <c r="E5573" s="11" t="s">
        <v>8122</v>
      </c>
      <c r="F5573" s="82" t="s">
        <v>7626</v>
      </c>
    </row>
    <row r="5574" spans="1:6" ht="30" customHeight="1" x14ac:dyDescent="0.25">
      <c r="A5574" s="11" t="s">
        <v>8380</v>
      </c>
      <c r="B5574" s="11">
        <v>191102052</v>
      </c>
      <c r="C5574" s="11" t="s">
        <v>8405</v>
      </c>
      <c r="D5574" s="11" t="s">
        <v>8382</v>
      </c>
      <c r="E5574" s="11" t="s">
        <v>8122</v>
      </c>
      <c r="F5574" s="82" t="s">
        <v>7626</v>
      </c>
    </row>
    <row r="5575" spans="1:6" ht="30" customHeight="1" x14ac:dyDescent="0.25">
      <c r="A5575" s="11" t="s">
        <v>8380</v>
      </c>
      <c r="B5575" s="11">
        <v>191102054</v>
      </c>
      <c r="C5575" s="11" t="s">
        <v>8406</v>
      </c>
      <c r="D5575" s="11" t="s">
        <v>8382</v>
      </c>
      <c r="E5575" s="11" t="s">
        <v>8122</v>
      </c>
      <c r="F5575" s="82" t="s">
        <v>7626</v>
      </c>
    </row>
    <row r="5576" spans="1:6" ht="30" customHeight="1" x14ac:dyDescent="0.25">
      <c r="A5576" s="11" t="s">
        <v>8380</v>
      </c>
      <c r="B5576" s="11">
        <v>191102058</v>
      </c>
      <c r="C5576" s="11" t="s">
        <v>8407</v>
      </c>
      <c r="D5576" s="11" t="s">
        <v>8382</v>
      </c>
      <c r="E5576" s="11" t="s">
        <v>8122</v>
      </c>
      <c r="F5576" s="82" t="s">
        <v>7626</v>
      </c>
    </row>
    <row r="5577" spans="1:6" ht="30" customHeight="1" x14ac:dyDescent="0.25">
      <c r="A5577" s="11" t="s">
        <v>8380</v>
      </c>
      <c r="B5577" s="11">
        <v>191102060</v>
      </c>
      <c r="C5577" s="11" t="s">
        <v>8408</v>
      </c>
      <c r="D5577" s="11" t="s">
        <v>8382</v>
      </c>
      <c r="E5577" s="11" t="s">
        <v>8122</v>
      </c>
      <c r="F5577" s="82" t="s">
        <v>7626</v>
      </c>
    </row>
    <row r="5578" spans="1:6" ht="30" customHeight="1" x14ac:dyDescent="0.25">
      <c r="A5578" s="11" t="s">
        <v>8380</v>
      </c>
      <c r="B5578" s="11">
        <v>191102062</v>
      </c>
      <c r="C5578" s="11" t="s">
        <v>8409</v>
      </c>
      <c r="D5578" s="11" t="s">
        <v>8382</v>
      </c>
      <c r="E5578" s="11" t="s">
        <v>8122</v>
      </c>
      <c r="F5578" s="82" t="s">
        <v>7626</v>
      </c>
    </row>
    <row r="5579" spans="1:6" ht="30" customHeight="1" x14ac:dyDescent="0.25">
      <c r="A5579" s="11" t="s">
        <v>8380</v>
      </c>
      <c r="B5579" s="11">
        <v>191102068</v>
      </c>
      <c r="C5579" s="11" t="s">
        <v>8410</v>
      </c>
      <c r="D5579" s="11" t="s">
        <v>8382</v>
      </c>
      <c r="E5579" s="11" t="s">
        <v>8122</v>
      </c>
      <c r="F5579" s="82" t="s">
        <v>7626</v>
      </c>
    </row>
    <row r="5580" spans="1:6" ht="30" customHeight="1" x14ac:dyDescent="0.25">
      <c r="A5580" s="11" t="s">
        <v>8380</v>
      </c>
      <c r="B5580" s="11">
        <v>191102070</v>
      </c>
      <c r="C5580" s="11" t="s">
        <v>8411</v>
      </c>
      <c r="D5580" s="11" t="s">
        <v>8382</v>
      </c>
      <c r="E5580" s="11" t="s">
        <v>8122</v>
      </c>
      <c r="F5580" s="82" t="s">
        <v>7626</v>
      </c>
    </row>
    <row r="5581" spans="1:6" ht="30" customHeight="1" x14ac:dyDescent="0.25">
      <c r="A5581" s="11" t="s">
        <v>8380</v>
      </c>
      <c r="B5581" s="11">
        <v>191102072</v>
      </c>
      <c r="C5581" s="11" t="s">
        <v>8412</v>
      </c>
      <c r="D5581" s="11" t="s">
        <v>8382</v>
      </c>
      <c r="E5581" s="11" t="s">
        <v>8122</v>
      </c>
      <c r="F5581" s="82" t="s">
        <v>7626</v>
      </c>
    </row>
    <row r="5582" spans="1:6" ht="30" customHeight="1" x14ac:dyDescent="0.25">
      <c r="A5582" s="11" t="s">
        <v>8380</v>
      </c>
      <c r="B5582" s="11">
        <v>191102074</v>
      </c>
      <c r="C5582" s="11" t="s">
        <v>8413</v>
      </c>
      <c r="D5582" s="11" t="s">
        <v>8382</v>
      </c>
      <c r="E5582" s="11" t="s">
        <v>8122</v>
      </c>
      <c r="F5582" s="82" t="s">
        <v>7626</v>
      </c>
    </row>
    <row r="5583" spans="1:6" ht="30" customHeight="1" x14ac:dyDescent="0.25">
      <c r="A5583" s="11" t="s">
        <v>8380</v>
      </c>
      <c r="B5583" s="11">
        <v>191102076</v>
      </c>
      <c r="C5583" s="11" t="s">
        <v>8414</v>
      </c>
      <c r="D5583" s="11" t="s">
        <v>8382</v>
      </c>
      <c r="E5583" s="11" t="s">
        <v>8122</v>
      </c>
      <c r="F5583" s="82" t="s">
        <v>7626</v>
      </c>
    </row>
    <row r="5584" spans="1:6" ht="30" customHeight="1" x14ac:dyDescent="0.25">
      <c r="A5584" s="11" t="s">
        <v>8380</v>
      </c>
      <c r="B5584" s="11">
        <v>191102078</v>
      </c>
      <c r="C5584" s="11" t="s">
        <v>8415</v>
      </c>
      <c r="D5584" s="11" t="s">
        <v>8382</v>
      </c>
      <c r="E5584" s="11" t="s">
        <v>8122</v>
      </c>
      <c r="F5584" s="82" t="s">
        <v>7626</v>
      </c>
    </row>
    <row r="5585" spans="1:6" ht="30" customHeight="1" x14ac:dyDescent="0.25">
      <c r="A5585" s="11" t="s">
        <v>8380</v>
      </c>
      <c r="B5585" s="11">
        <v>191102080</v>
      </c>
      <c r="C5585" s="11" t="s">
        <v>8416</v>
      </c>
      <c r="D5585" s="11" t="s">
        <v>8382</v>
      </c>
      <c r="E5585" s="11" t="s">
        <v>8122</v>
      </c>
      <c r="F5585" s="82" t="s">
        <v>7626</v>
      </c>
    </row>
    <row r="5586" spans="1:6" ht="30" customHeight="1" x14ac:dyDescent="0.25">
      <c r="A5586" s="11" t="s">
        <v>8380</v>
      </c>
      <c r="B5586" s="11">
        <v>191102082</v>
      </c>
      <c r="C5586" s="11" t="s">
        <v>8417</v>
      </c>
      <c r="D5586" s="11" t="s">
        <v>8382</v>
      </c>
      <c r="E5586" s="11" t="s">
        <v>8122</v>
      </c>
      <c r="F5586" s="82" t="s">
        <v>7626</v>
      </c>
    </row>
    <row r="5587" spans="1:6" ht="30" customHeight="1" x14ac:dyDescent="0.25">
      <c r="A5587" s="11" t="s">
        <v>8380</v>
      </c>
      <c r="B5587" s="11">
        <v>191102084</v>
      </c>
      <c r="C5587" s="11" t="s">
        <v>8418</v>
      </c>
      <c r="D5587" s="11" t="s">
        <v>8382</v>
      </c>
      <c r="E5587" s="11" t="s">
        <v>8122</v>
      </c>
      <c r="F5587" s="82" t="s">
        <v>7626</v>
      </c>
    </row>
    <row r="5588" spans="1:6" ht="30" customHeight="1" x14ac:dyDescent="0.25">
      <c r="A5588" s="11" t="s">
        <v>8380</v>
      </c>
      <c r="B5588" s="11">
        <v>191102086</v>
      </c>
      <c r="C5588" s="11" t="s">
        <v>8419</v>
      </c>
      <c r="D5588" s="11" t="s">
        <v>8382</v>
      </c>
      <c r="E5588" s="11" t="s">
        <v>8122</v>
      </c>
      <c r="F5588" s="82" t="s">
        <v>7626</v>
      </c>
    </row>
    <row r="5589" spans="1:6" ht="30" customHeight="1" x14ac:dyDescent="0.25">
      <c r="A5589" s="11" t="s">
        <v>8380</v>
      </c>
      <c r="B5589" s="11">
        <v>191102088</v>
      </c>
      <c r="C5589" s="11" t="s">
        <v>8420</v>
      </c>
      <c r="D5589" s="11" t="s">
        <v>8382</v>
      </c>
      <c r="E5589" s="11" t="s">
        <v>8122</v>
      </c>
      <c r="F5589" s="82" t="s">
        <v>7626</v>
      </c>
    </row>
    <row r="5590" spans="1:6" ht="30" customHeight="1" x14ac:dyDescent="0.25">
      <c r="A5590" s="11" t="s">
        <v>8380</v>
      </c>
      <c r="B5590" s="11">
        <v>191102090</v>
      </c>
      <c r="C5590" s="11" t="s">
        <v>8421</v>
      </c>
      <c r="D5590" s="11" t="s">
        <v>8382</v>
      </c>
      <c r="E5590" s="11" t="s">
        <v>8122</v>
      </c>
      <c r="F5590" s="82" t="s">
        <v>7626</v>
      </c>
    </row>
    <row r="5591" spans="1:6" ht="30" customHeight="1" x14ac:dyDescent="0.25">
      <c r="A5591" s="11" t="s">
        <v>8380</v>
      </c>
      <c r="B5591" s="11">
        <v>191102092</v>
      </c>
      <c r="C5591" s="11" t="s">
        <v>8422</v>
      </c>
      <c r="D5591" s="11" t="s">
        <v>8382</v>
      </c>
      <c r="E5591" s="11" t="s">
        <v>8122</v>
      </c>
      <c r="F5591" s="82" t="s">
        <v>7626</v>
      </c>
    </row>
    <row r="5592" spans="1:6" ht="30" customHeight="1" x14ac:dyDescent="0.25">
      <c r="A5592" s="11" t="s">
        <v>8380</v>
      </c>
      <c r="B5592" s="11">
        <v>191102100</v>
      </c>
      <c r="C5592" s="11" t="s">
        <v>8423</v>
      </c>
      <c r="D5592" s="11" t="s">
        <v>8382</v>
      </c>
      <c r="E5592" s="11" t="s">
        <v>8122</v>
      </c>
      <c r="F5592" s="82" t="s">
        <v>7626</v>
      </c>
    </row>
    <row r="5593" spans="1:6" ht="30" customHeight="1" x14ac:dyDescent="0.25">
      <c r="A5593" s="11" t="s">
        <v>8380</v>
      </c>
      <c r="B5593" s="11">
        <v>191102102</v>
      </c>
      <c r="C5593" s="11" t="s">
        <v>8424</v>
      </c>
      <c r="D5593" s="11" t="s">
        <v>8382</v>
      </c>
      <c r="E5593" s="11" t="s">
        <v>8122</v>
      </c>
      <c r="F5593" s="82" t="s">
        <v>7626</v>
      </c>
    </row>
    <row r="5594" spans="1:6" ht="30" customHeight="1" x14ac:dyDescent="0.25">
      <c r="A5594" s="11" t="s">
        <v>8380</v>
      </c>
      <c r="B5594" s="11">
        <v>191102104</v>
      </c>
      <c r="C5594" s="11" t="s">
        <v>8425</v>
      </c>
      <c r="D5594" s="11" t="s">
        <v>8382</v>
      </c>
      <c r="E5594" s="11" t="s">
        <v>8122</v>
      </c>
      <c r="F5594" s="82" t="s">
        <v>7626</v>
      </c>
    </row>
    <row r="5595" spans="1:6" ht="30" customHeight="1" x14ac:dyDescent="0.25">
      <c r="A5595" s="11" t="s">
        <v>8380</v>
      </c>
      <c r="B5595" s="11">
        <v>191102108</v>
      </c>
      <c r="C5595" s="11" t="s">
        <v>8426</v>
      </c>
      <c r="D5595" s="11" t="s">
        <v>8382</v>
      </c>
      <c r="E5595" s="11" t="s">
        <v>8122</v>
      </c>
      <c r="F5595" s="82" t="s">
        <v>7626</v>
      </c>
    </row>
    <row r="5596" spans="1:6" ht="30" customHeight="1" x14ac:dyDescent="0.25">
      <c r="A5596" s="11" t="s">
        <v>8380</v>
      </c>
      <c r="B5596" s="11">
        <v>191102110</v>
      </c>
      <c r="C5596" s="11" t="s">
        <v>8427</v>
      </c>
      <c r="D5596" s="11" t="s">
        <v>8382</v>
      </c>
      <c r="E5596" s="11" t="s">
        <v>8122</v>
      </c>
      <c r="F5596" s="82" t="s">
        <v>7626</v>
      </c>
    </row>
    <row r="5597" spans="1:6" ht="30" customHeight="1" x14ac:dyDescent="0.25">
      <c r="A5597" s="11" t="s">
        <v>8380</v>
      </c>
      <c r="B5597" s="11">
        <v>191102112</v>
      </c>
      <c r="C5597" s="11" t="s">
        <v>8428</v>
      </c>
      <c r="D5597" s="11" t="s">
        <v>8382</v>
      </c>
      <c r="E5597" s="11" t="s">
        <v>8122</v>
      </c>
      <c r="F5597" s="82" t="s">
        <v>7626</v>
      </c>
    </row>
    <row r="5598" spans="1:6" ht="30" customHeight="1" x14ac:dyDescent="0.25">
      <c r="A5598" s="11" t="s">
        <v>8380</v>
      </c>
      <c r="B5598" s="11">
        <v>191102114</v>
      </c>
      <c r="C5598" s="11" t="s">
        <v>8429</v>
      </c>
      <c r="D5598" s="11" t="s">
        <v>8382</v>
      </c>
      <c r="E5598" s="11" t="s">
        <v>8122</v>
      </c>
      <c r="F5598" s="82" t="s">
        <v>7626</v>
      </c>
    </row>
    <row r="5599" spans="1:6" ht="30" customHeight="1" x14ac:dyDescent="0.25">
      <c r="A5599" s="11" t="s">
        <v>8380</v>
      </c>
      <c r="B5599" s="11">
        <v>191102120</v>
      </c>
      <c r="C5599" s="11" t="s">
        <v>8430</v>
      </c>
      <c r="D5599" s="11" t="s">
        <v>8382</v>
      </c>
      <c r="E5599" s="11" t="s">
        <v>8122</v>
      </c>
      <c r="F5599" s="82" t="s">
        <v>7626</v>
      </c>
    </row>
    <row r="5600" spans="1:6" ht="30" customHeight="1" x14ac:dyDescent="0.25">
      <c r="A5600" s="11" t="s">
        <v>8380</v>
      </c>
      <c r="B5600" s="11">
        <v>191102122</v>
      </c>
      <c r="C5600" s="11" t="s">
        <v>3407</v>
      </c>
      <c r="D5600" s="11" t="s">
        <v>8382</v>
      </c>
      <c r="E5600" s="11" t="s">
        <v>8122</v>
      </c>
      <c r="F5600" s="82" t="s">
        <v>7626</v>
      </c>
    </row>
    <row r="5601" spans="1:6" ht="30" customHeight="1" x14ac:dyDescent="0.25">
      <c r="A5601" s="11" t="s">
        <v>8380</v>
      </c>
      <c r="B5601" s="11">
        <v>191102126</v>
      </c>
      <c r="C5601" s="11" t="s">
        <v>8431</v>
      </c>
      <c r="D5601" s="11" t="s">
        <v>8382</v>
      </c>
      <c r="E5601" s="11" t="s">
        <v>8122</v>
      </c>
      <c r="F5601" s="82" t="s">
        <v>7626</v>
      </c>
    </row>
    <row r="5602" spans="1:6" ht="30" customHeight="1" x14ac:dyDescent="0.25">
      <c r="A5602" s="11" t="s">
        <v>8380</v>
      </c>
      <c r="B5602" s="11">
        <v>191102128</v>
      </c>
      <c r="C5602" s="11" t="s">
        <v>8432</v>
      </c>
      <c r="D5602" s="11" t="s">
        <v>8382</v>
      </c>
      <c r="E5602" s="11" t="s">
        <v>8122</v>
      </c>
      <c r="F5602" s="82" t="s">
        <v>7626</v>
      </c>
    </row>
    <row r="5603" spans="1:6" ht="30" customHeight="1" x14ac:dyDescent="0.25">
      <c r="A5603" s="11" t="s">
        <v>8380</v>
      </c>
      <c r="B5603" s="11">
        <v>191102130</v>
      </c>
      <c r="C5603" s="11" t="s">
        <v>8433</v>
      </c>
      <c r="D5603" s="11" t="s">
        <v>8382</v>
      </c>
      <c r="E5603" s="11" t="s">
        <v>8384</v>
      </c>
      <c r="F5603" s="82" t="s">
        <v>7640</v>
      </c>
    </row>
    <row r="5604" spans="1:6" ht="30" customHeight="1" x14ac:dyDescent="0.25">
      <c r="A5604" s="11" t="s">
        <v>8380</v>
      </c>
      <c r="B5604" s="11">
        <v>181102120</v>
      </c>
      <c r="C5604" s="11" t="s">
        <v>8434</v>
      </c>
      <c r="D5604" s="11" t="s">
        <v>8382</v>
      </c>
      <c r="E5604" s="11" t="s">
        <v>8122</v>
      </c>
      <c r="F5604" s="82" t="s">
        <v>7626</v>
      </c>
    </row>
    <row r="5605" spans="1:6" ht="30" customHeight="1" x14ac:dyDescent="0.25">
      <c r="A5605" s="11" t="s">
        <v>8380</v>
      </c>
      <c r="B5605" s="11">
        <v>191102011</v>
      </c>
      <c r="C5605" s="11" t="s">
        <v>8435</v>
      </c>
      <c r="D5605" s="11" t="s">
        <v>8382</v>
      </c>
      <c r="E5605" s="14" t="s">
        <v>7645</v>
      </c>
      <c r="F5605" s="11" t="s">
        <v>5762</v>
      </c>
    </row>
    <row r="5606" spans="1:6" ht="30" customHeight="1" x14ac:dyDescent="0.25">
      <c r="A5606" s="11" t="s">
        <v>8380</v>
      </c>
      <c r="B5606" s="11">
        <v>191102042</v>
      </c>
      <c r="C5606" s="11" t="s">
        <v>8436</v>
      </c>
      <c r="D5606" s="11" t="s">
        <v>8382</v>
      </c>
      <c r="E5606" s="11" t="s">
        <v>8437</v>
      </c>
      <c r="F5606" s="82" t="s">
        <v>7657</v>
      </c>
    </row>
    <row r="5607" spans="1:6" ht="30" customHeight="1" x14ac:dyDescent="0.25">
      <c r="A5607" s="11" t="s">
        <v>8438</v>
      </c>
      <c r="B5607" s="11">
        <v>161103090</v>
      </c>
      <c r="C5607" s="11" t="s">
        <v>8439</v>
      </c>
      <c r="D5607" s="11" t="s">
        <v>8440</v>
      </c>
      <c r="E5607" s="14">
        <v>44523</v>
      </c>
      <c r="F5607" s="14">
        <v>45286</v>
      </c>
    </row>
    <row r="5608" spans="1:6" ht="30" customHeight="1" x14ac:dyDescent="0.25">
      <c r="A5608" s="11" t="s">
        <v>8438</v>
      </c>
      <c r="B5608" s="11" t="s">
        <v>8441</v>
      </c>
      <c r="C5608" s="11" t="s">
        <v>8442</v>
      </c>
      <c r="D5608" s="11" t="s">
        <v>8261</v>
      </c>
      <c r="E5608" s="14">
        <v>45124</v>
      </c>
      <c r="F5608" s="14">
        <v>45337</v>
      </c>
    </row>
    <row r="5609" spans="1:6" ht="30" customHeight="1" x14ac:dyDescent="0.25">
      <c r="A5609" s="11" t="s">
        <v>8438</v>
      </c>
      <c r="B5609" s="11" t="s">
        <v>8443</v>
      </c>
      <c r="C5609" s="11" t="s">
        <v>8444</v>
      </c>
      <c r="D5609" s="11" t="s">
        <v>8445</v>
      </c>
      <c r="E5609" s="14">
        <v>45124</v>
      </c>
      <c r="F5609" s="14" t="s">
        <v>8446</v>
      </c>
    </row>
    <row r="5610" spans="1:6" ht="30" customHeight="1" x14ac:dyDescent="0.25">
      <c r="A5610" s="11" t="s">
        <v>8438</v>
      </c>
      <c r="B5610" s="11" t="s">
        <v>8447</v>
      </c>
      <c r="C5610" s="11" t="s">
        <v>8448</v>
      </c>
      <c r="D5610" s="11" t="s">
        <v>8449</v>
      </c>
      <c r="E5610" s="14">
        <v>45124</v>
      </c>
      <c r="F5610" s="14" t="s">
        <v>8450</v>
      </c>
    </row>
    <row r="5611" spans="1:6" ht="30" customHeight="1" x14ac:dyDescent="0.25">
      <c r="A5611" s="11" t="s">
        <v>8438</v>
      </c>
      <c r="B5611" s="11" t="s">
        <v>8451</v>
      </c>
      <c r="C5611" s="11" t="s">
        <v>8452</v>
      </c>
      <c r="D5611" s="11" t="s">
        <v>8453</v>
      </c>
      <c r="E5611" s="14">
        <v>45124</v>
      </c>
      <c r="F5611" s="14" t="s">
        <v>8446</v>
      </c>
    </row>
    <row r="5612" spans="1:6" ht="30" customHeight="1" x14ac:dyDescent="0.25">
      <c r="A5612" s="11" t="s">
        <v>8438</v>
      </c>
      <c r="B5612" s="11" t="s">
        <v>8454</v>
      </c>
      <c r="C5612" s="11" t="s">
        <v>8455</v>
      </c>
      <c r="D5612" s="11" t="s">
        <v>8456</v>
      </c>
      <c r="E5612" s="14">
        <v>45124</v>
      </c>
      <c r="F5612" s="14" t="s">
        <v>8457</v>
      </c>
    </row>
    <row r="5613" spans="1:6" ht="30" customHeight="1" x14ac:dyDescent="0.25">
      <c r="A5613" s="11" t="s">
        <v>8438</v>
      </c>
      <c r="B5613" s="11" t="s">
        <v>8458</v>
      </c>
      <c r="C5613" s="11" t="s">
        <v>8459</v>
      </c>
      <c r="D5613" s="11" t="s">
        <v>8460</v>
      </c>
      <c r="E5613" s="14">
        <v>45131</v>
      </c>
      <c r="F5613" s="14">
        <v>45310</v>
      </c>
    </row>
    <row r="5614" spans="1:6" ht="30" customHeight="1" x14ac:dyDescent="0.25">
      <c r="A5614" s="11" t="s">
        <v>8438</v>
      </c>
      <c r="B5614" s="11" t="s">
        <v>8461</v>
      </c>
      <c r="C5614" s="11" t="s">
        <v>8462</v>
      </c>
      <c r="D5614" s="11" t="s">
        <v>8460</v>
      </c>
      <c r="E5614" s="14">
        <v>45124</v>
      </c>
      <c r="F5614" s="14" t="s">
        <v>8450</v>
      </c>
    </row>
    <row r="5615" spans="1:6" ht="30" customHeight="1" x14ac:dyDescent="0.25">
      <c r="A5615" s="11" t="s">
        <v>8438</v>
      </c>
      <c r="B5615" s="11" t="s">
        <v>8463</v>
      </c>
      <c r="C5615" s="11" t="s">
        <v>8464</v>
      </c>
      <c r="D5615" s="11" t="s">
        <v>8456</v>
      </c>
      <c r="E5615" s="14">
        <v>45124</v>
      </c>
      <c r="F5615" s="14" t="s">
        <v>8450</v>
      </c>
    </row>
    <row r="5616" spans="1:6" ht="30" customHeight="1" x14ac:dyDescent="0.25">
      <c r="A5616" s="11" t="s">
        <v>8438</v>
      </c>
      <c r="B5616" s="11" t="s">
        <v>8465</v>
      </c>
      <c r="C5616" s="11" t="s">
        <v>8466</v>
      </c>
      <c r="D5616" s="11" t="s">
        <v>8456</v>
      </c>
      <c r="E5616" s="14">
        <v>45125</v>
      </c>
      <c r="F5616" s="14">
        <v>45304</v>
      </c>
    </row>
    <row r="5617" spans="1:6" ht="30" customHeight="1" x14ac:dyDescent="0.25">
      <c r="A5617" s="11" t="s">
        <v>8438</v>
      </c>
      <c r="B5617" s="11" t="s">
        <v>8467</v>
      </c>
      <c r="C5617" s="11" t="s">
        <v>8468</v>
      </c>
      <c r="D5617" s="11" t="s">
        <v>8460</v>
      </c>
      <c r="E5617" s="14">
        <v>45131</v>
      </c>
      <c r="F5617" s="14">
        <v>45313</v>
      </c>
    </row>
    <row r="5618" spans="1:6" ht="30" customHeight="1" x14ac:dyDescent="0.25">
      <c r="A5618" s="11" t="s">
        <v>8438</v>
      </c>
      <c r="B5618" s="11" t="s">
        <v>8469</v>
      </c>
      <c r="C5618" s="11" t="s">
        <v>2326</v>
      </c>
      <c r="D5618" s="11" t="s">
        <v>8453</v>
      </c>
      <c r="E5618" s="14">
        <v>45124</v>
      </c>
      <c r="F5618" s="14" t="s">
        <v>8450</v>
      </c>
    </row>
    <row r="5619" spans="1:6" ht="30" customHeight="1" x14ac:dyDescent="0.25">
      <c r="A5619" s="11" t="s">
        <v>8438</v>
      </c>
      <c r="B5619" s="11" t="s">
        <v>8470</v>
      </c>
      <c r="C5619" s="11" t="s">
        <v>8471</v>
      </c>
      <c r="D5619" s="11" t="s">
        <v>8456</v>
      </c>
      <c r="E5619" s="14">
        <v>45124</v>
      </c>
      <c r="F5619" s="14" t="s">
        <v>8450</v>
      </c>
    </row>
    <row r="5620" spans="1:6" ht="30" customHeight="1" x14ac:dyDescent="0.25">
      <c r="A5620" s="11" t="s">
        <v>8438</v>
      </c>
      <c r="B5620" s="11" t="s">
        <v>8472</v>
      </c>
      <c r="C5620" s="11" t="s">
        <v>8473</v>
      </c>
      <c r="D5620" s="11" t="s">
        <v>8456</v>
      </c>
      <c r="E5620" s="14">
        <v>45124</v>
      </c>
      <c r="F5620" s="14" t="s">
        <v>8450</v>
      </c>
    </row>
    <row r="5621" spans="1:6" ht="30" customHeight="1" x14ac:dyDescent="0.25">
      <c r="A5621" s="11" t="s">
        <v>8438</v>
      </c>
      <c r="B5621" s="11" t="s">
        <v>8474</v>
      </c>
      <c r="C5621" s="11" t="s">
        <v>8475</v>
      </c>
      <c r="D5621" s="11" t="s">
        <v>8476</v>
      </c>
      <c r="E5621" s="14">
        <v>45124</v>
      </c>
      <c r="F5621" s="14" t="s">
        <v>8450</v>
      </c>
    </row>
    <row r="5622" spans="1:6" ht="30" customHeight="1" x14ac:dyDescent="0.25">
      <c r="A5622" s="11" t="s">
        <v>8438</v>
      </c>
      <c r="B5622" s="11" t="s">
        <v>8477</v>
      </c>
      <c r="C5622" s="11" t="s">
        <v>8478</v>
      </c>
      <c r="D5622" s="11" t="s">
        <v>8460</v>
      </c>
      <c r="E5622" s="14">
        <v>45124</v>
      </c>
      <c r="F5622" s="14" t="s">
        <v>8450</v>
      </c>
    </row>
    <row r="5623" spans="1:6" ht="30" customHeight="1" x14ac:dyDescent="0.25">
      <c r="A5623" s="11" t="s">
        <v>8438</v>
      </c>
      <c r="B5623" s="11" t="s">
        <v>8479</v>
      </c>
      <c r="C5623" s="11" t="s">
        <v>8480</v>
      </c>
      <c r="D5623" s="11" t="s">
        <v>8453</v>
      </c>
      <c r="E5623" s="14">
        <v>45124</v>
      </c>
      <c r="F5623" s="14" t="s">
        <v>8450</v>
      </c>
    </row>
    <row r="5624" spans="1:6" ht="30" customHeight="1" x14ac:dyDescent="0.25">
      <c r="A5624" s="11" t="s">
        <v>8438</v>
      </c>
      <c r="B5624" s="11" t="s">
        <v>8481</v>
      </c>
      <c r="C5624" s="11" t="s">
        <v>8482</v>
      </c>
      <c r="D5624" s="11" t="s">
        <v>8483</v>
      </c>
      <c r="E5624" s="14">
        <v>45124</v>
      </c>
      <c r="F5624" s="14" t="s">
        <v>8457</v>
      </c>
    </row>
    <row r="5625" spans="1:6" ht="30" customHeight="1" x14ac:dyDescent="0.25">
      <c r="A5625" s="11" t="s">
        <v>8438</v>
      </c>
      <c r="B5625" s="11" t="s">
        <v>8484</v>
      </c>
      <c r="C5625" s="11" t="s">
        <v>8485</v>
      </c>
      <c r="D5625" s="11" t="s">
        <v>8460</v>
      </c>
      <c r="E5625" s="14">
        <v>45124</v>
      </c>
      <c r="F5625" s="14" t="s">
        <v>8446</v>
      </c>
    </row>
    <row r="5626" spans="1:6" ht="30" customHeight="1" x14ac:dyDescent="0.25">
      <c r="A5626" s="11" t="s">
        <v>8438</v>
      </c>
      <c r="B5626" s="11" t="s">
        <v>8486</v>
      </c>
      <c r="C5626" s="11" t="s">
        <v>8487</v>
      </c>
      <c r="D5626" s="11" t="s">
        <v>8456</v>
      </c>
      <c r="E5626" s="14">
        <v>45124</v>
      </c>
      <c r="F5626" s="14" t="s">
        <v>8450</v>
      </c>
    </row>
    <row r="5627" spans="1:6" ht="30" customHeight="1" x14ac:dyDescent="0.25">
      <c r="A5627" s="11" t="s">
        <v>8438</v>
      </c>
      <c r="B5627" s="11" t="s">
        <v>8488</v>
      </c>
      <c r="C5627" s="11" t="s">
        <v>8489</v>
      </c>
      <c r="D5627" s="11" t="s">
        <v>8456</v>
      </c>
      <c r="E5627" s="14">
        <v>45131</v>
      </c>
      <c r="F5627" s="11" t="s">
        <v>8490</v>
      </c>
    </row>
    <row r="5628" spans="1:6" ht="30" customHeight="1" x14ac:dyDescent="0.25">
      <c r="A5628" s="11" t="s">
        <v>8438</v>
      </c>
      <c r="B5628" s="11" t="s">
        <v>8491</v>
      </c>
      <c r="C5628" s="11" t="s">
        <v>8492</v>
      </c>
      <c r="D5628" s="14" t="s">
        <v>8476</v>
      </c>
      <c r="E5628" s="14">
        <v>45124</v>
      </c>
      <c r="F5628" s="14" t="s">
        <v>8493</v>
      </c>
    </row>
    <row r="5629" spans="1:6" ht="30" customHeight="1" x14ac:dyDescent="0.25">
      <c r="A5629" s="11" t="s">
        <v>8438</v>
      </c>
      <c r="B5629" s="11" t="s">
        <v>8494</v>
      </c>
      <c r="C5629" s="11" t="s">
        <v>8495</v>
      </c>
      <c r="D5629" s="11" t="s">
        <v>8453</v>
      </c>
      <c r="E5629" s="14">
        <v>45124</v>
      </c>
      <c r="F5629" s="14" t="s">
        <v>8496</v>
      </c>
    </row>
    <row r="5630" spans="1:6" ht="30" customHeight="1" x14ac:dyDescent="0.25">
      <c r="A5630" s="11" t="s">
        <v>8438</v>
      </c>
      <c r="B5630" s="11" t="s">
        <v>8497</v>
      </c>
      <c r="C5630" s="11" t="s">
        <v>8498</v>
      </c>
      <c r="D5630" s="11" t="s">
        <v>8456</v>
      </c>
      <c r="E5630" s="14">
        <v>45124</v>
      </c>
      <c r="F5630" s="14" t="s">
        <v>8450</v>
      </c>
    </row>
    <row r="5631" spans="1:6" ht="30" customHeight="1" x14ac:dyDescent="0.25">
      <c r="A5631" s="11" t="s">
        <v>8438</v>
      </c>
      <c r="B5631" s="11" t="s">
        <v>8499</v>
      </c>
      <c r="C5631" s="11" t="s">
        <v>8500</v>
      </c>
      <c r="D5631" s="11" t="s">
        <v>8501</v>
      </c>
      <c r="E5631" s="14">
        <v>45124</v>
      </c>
      <c r="F5631" s="14" t="s">
        <v>8502</v>
      </c>
    </row>
    <row r="5632" spans="1:6" ht="30" customHeight="1" x14ac:dyDescent="0.25">
      <c r="A5632" s="11" t="s">
        <v>8438</v>
      </c>
      <c r="B5632" s="11">
        <v>191103058</v>
      </c>
      <c r="C5632" s="11" t="s">
        <v>8503</v>
      </c>
      <c r="D5632" s="11" t="s">
        <v>8504</v>
      </c>
      <c r="E5632" s="14">
        <v>45124</v>
      </c>
      <c r="F5632" s="14" t="s">
        <v>8505</v>
      </c>
    </row>
    <row r="5633" spans="1:6" ht="30" customHeight="1" x14ac:dyDescent="0.25">
      <c r="A5633" s="11" t="s">
        <v>8438</v>
      </c>
      <c r="B5633" s="11" t="s">
        <v>8506</v>
      </c>
      <c r="C5633" s="11" t="s">
        <v>8507</v>
      </c>
      <c r="D5633" s="11" t="s">
        <v>8453</v>
      </c>
      <c r="E5633" s="14">
        <v>45131</v>
      </c>
      <c r="F5633" s="11" t="s">
        <v>8508</v>
      </c>
    </row>
    <row r="5634" spans="1:6" ht="30" customHeight="1" x14ac:dyDescent="0.25">
      <c r="A5634" s="11" t="s">
        <v>8438</v>
      </c>
      <c r="B5634" s="11" t="s">
        <v>8509</v>
      </c>
      <c r="C5634" s="11" t="s">
        <v>8510</v>
      </c>
      <c r="D5634" s="11" t="s">
        <v>8456</v>
      </c>
      <c r="E5634" s="14">
        <v>45124</v>
      </c>
      <c r="F5634" s="14" t="s">
        <v>8446</v>
      </c>
    </row>
    <row r="5635" spans="1:6" ht="30" customHeight="1" x14ac:dyDescent="0.25">
      <c r="A5635" s="11" t="s">
        <v>8438</v>
      </c>
      <c r="B5635" s="11" t="s">
        <v>8511</v>
      </c>
      <c r="C5635" s="11" t="s">
        <v>8512</v>
      </c>
      <c r="D5635" s="11" t="s">
        <v>8453</v>
      </c>
      <c r="E5635" s="14">
        <v>45124</v>
      </c>
      <c r="F5635" s="14" t="s">
        <v>8450</v>
      </c>
    </row>
    <row r="5636" spans="1:6" ht="30" customHeight="1" x14ac:dyDescent="0.25">
      <c r="A5636" s="11" t="s">
        <v>8438</v>
      </c>
      <c r="B5636" s="11" t="s">
        <v>8513</v>
      </c>
      <c r="C5636" s="11" t="s">
        <v>8514</v>
      </c>
      <c r="D5636" s="14" t="s">
        <v>8476</v>
      </c>
      <c r="E5636" s="14">
        <v>45186</v>
      </c>
      <c r="F5636" s="14" t="s">
        <v>8515</v>
      </c>
    </row>
    <row r="5637" spans="1:6" ht="30" customHeight="1" x14ac:dyDescent="0.25">
      <c r="A5637" s="11" t="s">
        <v>8438</v>
      </c>
      <c r="B5637" s="11" t="s">
        <v>8516</v>
      </c>
      <c r="C5637" s="11" t="s">
        <v>8517</v>
      </c>
      <c r="D5637" s="11" t="s">
        <v>8460</v>
      </c>
      <c r="E5637" s="14">
        <v>45131</v>
      </c>
      <c r="F5637" s="14">
        <v>45310</v>
      </c>
    </row>
    <row r="5638" spans="1:6" ht="30" customHeight="1" x14ac:dyDescent="0.25">
      <c r="A5638" s="11" t="s">
        <v>8438</v>
      </c>
      <c r="B5638" s="11" t="s">
        <v>8518</v>
      </c>
      <c r="C5638" s="11" t="s">
        <v>8519</v>
      </c>
      <c r="D5638" s="11" t="s">
        <v>8460</v>
      </c>
      <c r="E5638" s="14">
        <v>45124</v>
      </c>
      <c r="F5638" s="14" t="s">
        <v>8450</v>
      </c>
    </row>
    <row r="5639" spans="1:6" ht="30" customHeight="1" x14ac:dyDescent="0.25">
      <c r="A5639" s="11" t="s">
        <v>8438</v>
      </c>
      <c r="B5639" s="11" t="s">
        <v>8520</v>
      </c>
      <c r="C5639" s="11" t="s">
        <v>8521</v>
      </c>
      <c r="D5639" s="11" t="s">
        <v>8460</v>
      </c>
      <c r="E5639" s="14">
        <v>45124</v>
      </c>
      <c r="F5639" s="14" t="s">
        <v>8450</v>
      </c>
    </row>
    <row r="5640" spans="1:6" ht="30" customHeight="1" x14ac:dyDescent="0.25">
      <c r="A5640" s="11" t="s">
        <v>8438</v>
      </c>
      <c r="B5640" s="11" t="s">
        <v>8522</v>
      </c>
      <c r="C5640" s="11" t="s">
        <v>8523</v>
      </c>
      <c r="D5640" s="11" t="s">
        <v>8460</v>
      </c>
      <c r="E5640" s="14">
        <v>45124</v>
      </c>
      <c r="F5640" s="14" t="s">
        <v>8457</v>
      </c>
    </row>
    <row r="5641" spans="1:6" ht="30" customHeight="1" x14ac:dyDescent="0.25">
      <c r="A5641" s="11" t="s">
        <v>8438</v>
      </c>
      <c r="B5641" s="11">
        <v>191103080</v>
      </c>
      <c r="C5641" s="11" t="s">
        <v>8524</v>
      </c>
      <c r="D5641" s="11" t="s">
        <v>8525</v>
      </c>
      <c r="E5641" s="14">
        <v>45180</v>
      </c>
      <c r="F5641" s="11" t="s">
        <v>7651</v>
      </c>
    </row>
    <row r="5642" spans="1:6" ht="30" customHeight="1" x14ac:dyDescent="0.25">
      <c r="A5642" s="11" t="s">
        <v>8438</v>
      </c>
      <c r="B5642" s="11" t="s">
        <v>8526</v>
      </c>
      <c r="C5642" s="11" t="s">
        <v>8527</v>
      </c>
      <c r="D5642" s="14" t="s">
        <v>8476</v>
      </c>
      <c r="E5642" s="14">
        <v>45180</v>
      </c>
      <c r="F5642" s="11" t="s">
        <v>7740</v>
      </c>
    </row>
    <row r="5643" spans="1:6" ht="30" customHeight="1" x14ac:dyDescent="0.25">
      <c r="A5643" s="11" t="s">
        <v>8438</v>
      </c>
      <c r="B5643" s="11" t="s">
        <v>8528</v>
      </c>
      <c r="C5643" s="11" t="s">
        <v>8529</v>
      </c>
      <c r="D5643" s="11" t="s">
        <v>8530</v>
      </c>
      <c r="E5643" s="14">
        <v>45208</v>
      </c>
      <c r="F5643" s="14">
        <v>45406</v>
      </c>
    </row>
    <row r="5644" spans="1:6" ht="30" customHeight="1" x14ac:dyDescent="0.25">
      <c r="A5644" s="11" t="s">
        <v>8438</v>
      </c>
      <c r="B5644" s="11">
        <v>191103076</v>
      </c>
      <c r="C5644" s="11" t="s">
        <v>8531</v>
      </c>
      <c r="D5644" s="14" t="s">
        <v>8476</v>
      </c>
      <c r="E5644" s="14">
        <v>45316</v>
      </c>
      <c r="F5644" s="14">
        <v>45495</v>
      </c>
    </row>
    <row r="5645" spans="1:6" ht="30" customHeight="1" x14ac:dyDescent="0.25">
      <c r="A5645" s="11" t="s">
        <v>8438</v>
      </c>
      <c r="B5645" s="11">
        <v>191103018</v>
      </c>
      <c r="C5645" s="11" t="s">
        <v>8532</v>
      </c>
      <c r="D5645" s="14" t="s">
        <v>8476</v>
      </c>
      <c r="E5645" s="14">
        <v>45318</v>
      </c>
      <c r="F5645" s="14">
        <v>45497</v>
      </c>
    </row>
    <row r="5646" spans="1:6" ht="30" customHeight="1" x14ac:dyDescent="0.25">
      <c r="A5646" s="11" t="s">
        <v>8438</v>
      </c>
      <c r="B5646" s="11">
        <v>191103020</v>
      </c>
      <c r="C5646" s="11" t="s">
        <v>8533</v>
      </c>
      <c r="D5646" s="14" t="s">
        <v>8476</v>
      </c>
      <c r="E5646" s="14">
        <v>45316</v>
      </c>
      <c r="F5646" s="14">
        <v>45495</v>
      </c>
    </row>
    <row r="5647" spans="1:6" ht="30" customHeight="1" x14ac:dyDescent="0.25">
      <c r="A5647" s="11" t="s">
        <v>8534</v>
      </c>
      <c r="B5647" s="11" t="s">
        <v>8535</v>
      </c>
      <c r="C5647" s="11" t="s">
        <v>8536</v>
      </c>
      <c r="D5647" s="11" t="s">
        <v>8537</v>
      </c>
      <c r="E5647" s="14">
        <v>45006</v>
      </c>
      <c r="F5647" s="14">
        <v>45189</v>
      </c>
    </row>
    <row r="5648" spans="1:6" ht="30" customHeight="1" x14ac:dyDescent="0.25">
      <c r="A5648" s="11" t="s">
        <v>8534</v>
      </c>
      <c r="B5648" s="11" t="s">
        <v>8538</v>
      </c>
      <c r="C5648" s="11" t="s">
        <v>8539</v>
      </c>
      <c r="D5648" s="11" t="s">
        <v>8540</v>
      </c>
      <c r="E5648" s="14">
        <v>45085</v>
      </c>
      <c r="F5648" s="14">
        <v>45279</v>
      </c>
    </row>
    <row r="5649" spans="1:6" ht="30" customHeight="1" x14ac:dyDescent="0.25">
      <c r="A5649" s="11" t="s">
        <v>8534</v>
      </c>
      <c r="B5649" s="11" t="s">
        <v>8541</v>
      </c>
      <c r="C5649" s="11" t="s">
        <v>8542</v>
      </c>
      <c r="D5649" s="11" t="s">
        <v>8543</v>
      </c>
      <c r="E5649" s="14">
        <v>45096</v>
      </c>
      <c r="F5649" s="14">
        <v>45278</v>
      </c>
    </row>
    <row r="5650" spans="1:6" ht="30" customHeight="1" x14ac:dyDescent="0.25">
      <c r="A5650" s="11" t="s">
        <v>8534</v>
      </c>
      <c r="B5650" s="11" t="s">
        <v>8544</v>
      </c>
      <c r="C5650" s="11" t="s">
        <v>8545</v>
      </c>
      <c r="D5650" s="11" t="s">
        <v>8546</v>
      </c>
      <c r="E5650" s="14">
        <v>45306</v>
      </c>
      <c r="F5650" s="14">
        <v>45430</v>
      </c>
    </row>
    <row r="5651" spans="1:6" ht="30" customHeight="1" x14ac:dyDescent="0.25">
      <c r="A5651" s="11" t="s">
        <v>8534</v>
      </c>
      <c r="B5651" s="11" t="s">
        <v>8544</v>
      </c>
      <c r="C5651" s="11" t="s">
        <v>8545</v>
      </c>
      <c r="D5651" s="11" t="s">
        <v>8547</v>
      </c>
      <c r="E5651" s="14">
        <v>45433</v>
      </c>
      <c r="F5651" s="14">
        <v>45488</v>
      </c>
    </row>
    <row r="5652" spans="1:6" ht="30" customHeight="1" x14ac:dyDescent="0.25">
      <c r="A5652" s="11" t="s">
        <v>8534</v>
      </c>
      <c r="B5652" s="11" t="s">
        <v>8548</v>
      </c>
      <c r="C5652" s="11" t="s">
        <v>8549</v>
      </c>
      <c r="D5652" s="11" t="s">
        <v>8550</v>
      </c>
      <c r="E5652" s="14">
        <v>45306</v>
      </c>
      <c r="F5652" s="14">
        <v>45488</v>
      </c>
    </row>
    <row r="5653" spans="1:6" ht="30" customHeight="1" x14ac:dyDescent="0.25">
      <c r="A5653" s="11" t="s">
        <v>8534</v>
      </c>
      <c r="B5653" s="11" t="s">
        <v>8551</v>
      </c>
      <c r="C5653" s="11" t="s">
        <v>8552</v>
      </c>
      <c r="D5653" s="11" t="s">
        <v>8553</v>
      </c>
      <c r="E5653" s="14">
        <v>45306</v>
      </c>
      <c r="F5653" s="14">
        <v>45488</v>
      </c>
    </row>
    <row r="5654" spans="1:6" ht="30" customHeight="1" x14ac:dyDescent="0.25">
      <c r="A5654" s="11" t="s">
        <v>8534</v>
      </c>
      <c r="B5654" s="11" t="s">
        <v>8554</v>
      </c>
      <c r="C5654" s="11" t="s">
        <v>8555</v>
      </c>
      <c r="D5654" s="11" t="s">
        <v>1761</v>
      </c>
      <c r="E5654" s="14">
        <v>45306</v>
      </c>
      <c r="F5654" s="14">
        <v>45488</v>
      </c>
    </row>
    <row r="5655" spans="1:6" ht="30" customHeight="1" x14ac:dyDescent="0.25">
      <c r="A5655" s="11" t="s">
        <v>8534</v>
      </c>
      <c r="B5655" s="11" t="s">
        <v>8556</v>
      </c>
      <c r="C5655" s="11" t="s">
        <v>8557</v>
      </c>
      <c r="D5655" s="11" t="s">
        <v>8558</v>
      </c>
      <c r="E5655" s="14">
        <v>45306</v>
      </c>
      <c r="F5655" s="14">
        <v>45488</v>
      </c>
    </row>
    <row r="5656" spans="1:6" ht="30" customHeight="1" x14ac:dyDescent="0.25">
      <c r="A5656" s="11" t="s">
        <v>8534</v>
      </c>
      <c r="B5656" s="11" t="s">
        <v>8559</v>
      </c>
      <c r="C5656" s="11" t="s">
        <v>8560</v>
      </c>
      <c r="D5656" s="11" t="s">
        <v>8558</v>
      </c>
      <c r="E5656" s="14">
        <v>45306</v>
      </c>
      <c r="F5656" s="14">
        <v>45488</v>
      </c>
    </row>
    <row r="5657" spans="1:6" ht="30" customHeight="1" x14ac:dyDescent="0.25">
      <c r="A5657" s="11" t="s">
        <v>8534</v>
      </c>
      <c r="B5657" s="11" t="s">
        <v>8561</v>
      </c>
      <c r="C5657" s="11" t="s">
        <v>8562</v>
      </c>
      <c r="D5657" s="11" t="s">
        <v>8558</v>
      </c>
      <c r="E5657" s="14">
        <v>45306</v>
      </c>
      <c r="F5657" s="14">
        <v>45488</v>
      </c>
    </row>
    <row r="5658" spans="1:6" ht="30" customHeight="1" x14ac:dyDescent="0.25">
      <c r="A5658" s="11" t="s">
        <v>8534</v>
      </c>
      <c r="B5658" s="11" t="s">
        <v>8563</v>
      </c>
      <c r="C5658" s="11" t="s">
        <v>8564</v>
      </c>
      <c r="D5658" s="11" t="s">
        <v>8558</v>
      </c>
      <c r="E5658" s="14">
        <v>45306</v>
      </c>
      <c r="F5658" s="14">
        <v>45488</v>
      </c>
    </row>
    <row r="5659" spans="1:6" ht="30" customHeight="1" x14ac:dyDescent="0.25">
      <c r="A5659" s="11" t="s">
        <v>8534</v>
      </c>
      <c r="B5659" s="11" t="s">
        <v>8565</v>
      </c>
      <c r="C5659" s="11" t="s">
        <v>8566</v>
      </c>
      <c r="D5659" s="11" t="s">
        <v>8558</v>
      </c>
      <c r="E5659" s="14">
        <v>45306</v>
      </c>
      <c r="F5659" s="14">
        <v>45488</v>
      </c>
    </row>
    <row r="5660" spans="1:6" ht="30" customHeight="1" x14ac:dyDescent="0.25">
      <c r="A5660" s="11" t="s">
        <v>8534</v>
      </c>
      <c r="B5660" s="11" t="s">
        <v>8567</v>
      </c>
      <c r="C5660" s="11" t="s">
        <v>8568</v>
      </c>
      <c r="D5660" s="11" t="s">
        <v>8569</v>
      </c>
      <c r="E5660" s="14">
        <v>45306</v>
      </c>
      <c r="F5660" s="14">
        <v>45488</v>
      </c>
    </row>
    <row r="5661" spans="1:6" ht="30" customHeight="1" x14ac:dyDescent="0.25">
      <c r="A5661" s="11" t="s">
        <v>8534</v>
      </c>
      <c r="B5661" s="11" t="s">
        <v>8570</v>
      </c>
      <c r="C5661" s="11" t="s">
        <v>8571</v>
      </c>
      <c r="D5661" s="11" t="s">
        <v>1761</v>
      </c>
      <c r="E5661" s="14">
        <v>45306</v>
      </c>
      <c r="F5661" s="14">
        <v>45488</v>
      </c>
    </row>
    <row r="5662" spans="1:6" ht="30" customHeight="1" x14ac:dyDescent="0.25">
      <c r="A5662" s="11" t="s">
        <v>8534</v>
      </c>
      <c r="B5662" s="11" t="s">
        <v>8572</v>
      </c>
      <c r="C5662" s="11" t="s">
        <v>8573</v>
      </c>
      <c r="D5662" s="11" t="s">
        <v>1761</v>
      </c>
      <c r="E5662" s="14">
        <v>45306</v>
      </c>
      <c r="F5662" s="14">
        <v>45488</v>
      </c>
    </row>
    <row r="5663" spans="1:6" ht="30" customHeight="1" x14ac:dyDescent="0.25">
      <c r="A5663" s="11" t="s">
        <v>8534</v>
      </c>
      <c r="B5663" s="11" t="s">
        <v>8574</v>
      </c>
      <c r="C5663" s="11" t="s">
        <v>8575</v>
      </c>
      <c r="D5663" s="11" t="s">
        <v>8553</v>
      </c>
      <c r="E5663" s="14">
        <v>45306</v>
      </c>
      <c r="F5663" s="14">
        <v>45488</v>
      </c>
    </row>
    <row r="5664" spans="1:6" ht="30" customHeight="1" x14ac:dyDescent="0.25">
      <c r="A5664" s="11" t="s">
        <v>8534</v>
      </c>
      <c r="B5664" s="11" t="s">
        <v>8576</v>
      </c>
      <c r="C5664" s="11" t="s">
        <v>8577</v>
      </c>
      <c r="D5664" s="11" t="s">
        <v>8578</v>
      </c>
      <c r="E5664" s="14">
        <v>45306</v>
      </c>
      <c r="F5664" s="14">
        <v>45488</v>
      </c>
    </row>
    <row r="5665" spans="1:6" ht="30" customHeight="1" x14ac:dyDescent="0.25">
      <c r="A5665" s="11" t="s">
        <v>8534</v>
      </c>
      <c r="B5665" s="11" t="s">
        <v>8579</v>
      </c>
      <c r="C5665" s="11" t="s">
        <v>8580</v>
      </c>
      <c r="D5665" s="11" t="s">
        <v>8578</v>
      </c>
      <c r="E5665" s="14">
        <v>45306</v>
      </c>
      <c r="F5665" s="14">
        <v>45488</v>
      </c>
    </row>
    <row r="5666" spans="1:6" ht="30" customHeight="1" x14ac:dyDescent="0.25">
      <c r="A5666" s="11" t="s">
        <v>8534</v>
      </c>
      <c r="B5666" s="11" t="s">
        <v>8581</v>
      </c>
      <c r="C5666" s="11" t="s">
        <v>8582</v>
      </c>
      <c r="D5666" s="11" t="s">
        <v>8583</v>
      </c>
      <c r="E5666" s="14">
        <v>45306</v>
      </c>
      <c r="F5666" s="14">
        <v>45488</v>
      </c>
    </row>
    <row r="5667" spans="1:6" ht="30" customHeight="1" x14ac:dyDescent="0.25">
      <c r="A5667" s="11" t="s">
        <v>8534</v>
      </c>
      <c r="B5667" s="11" t="s">
        <v>8584</v>
      </c>
      <c r="C5667" s="11" t="s">
        <v>8585</v>
      </c>
      <c r="D5667" s="11" t="s">
        <v>8586</v>
      </c>
      <c r="E5667" s="14">
        <v>45306</v>
      </c>
      <c r="F5667" s="14">
        <v>45488</v>
      </c>
    </row>
    <row r="5668" spans="1:6" ht="30" customHeight="1" x14ac:dyDescent="0.25">
      <c r="A5668" s="11" t="s">
        <v>8534</v>
      </c>
      <c r="B5668" s="11" t="s">
        <v>8587</v>
      </c>
      <c r="C5668" s="11" t="s">
        <v>8588</v>
      </c>
      <c r="D5668" s="11" t="s">
        <v>1761</v>
      </c>
      <c r="E5668" s="14">
        <v>45306</v>
      </c>
      <c r="F5668" s="14">
        <v>45488</v>
      </c>
    </row>
    <row r="5669" spans="1:6" ht="30" customHeight="1" x14ac:dyDescent="0.25">
      <c r="A5669" s="11" t="s">
        <v>8534</v>
      </c>
      <c r="B5669" s="11" t="s">
        <v>8589</v>
      </c>
      <c r="C5669" s="11" t="s">
        <v>8590</v>
      </c>
      <c r="D5669" s="11" t="s">
        <v>8591</v>
      </c>
      <c r="E5669" s="14">
        <v>45306</v>
      </c>
      <c r="F5669" s="14">
        <v>45488</v>
      </c>
    </row>
    <row r="5670" spans="1:6" ht="30" customHeight="1" x14ac:dyDescent="0.25">
      <c r="A5670" s="11" t="s">
        <v>8534</v>
      </c>
      <c r="B5670" s="11" t="s">
        <v>8592</v>
      </c>
      <c r="C5670" s="11" t="s">
        <v>8593</v>
      </c>
      <c r="D5670" s="11" t="s">
        <v>8586</v>
      </c>
      <c r="E5670" s="14">
        <v>45306</v>
      </c>
      <c r="F5670" s="14">
        <v>45488</v>
      </c>
    </row>
    <row r="5671" spans="1:6" ht="30" customHeight="1" x14ac:dyDescent="0.25">
      <c r="A5671" s="11" t="s">
        <v>8534</v>
      </c>
      <c r="B5671" s="11" t="s">
        <v>8594</v>
      </c>
      <c r="C5671" s="11" t="s">
        <v>8595</v>
      </c>
      <c r="D5671" s="11" t="s">
        <v>8596</v>
      </c>
      <c r="E5671" s="14">
        <v>45306</v>
      </c>
      <c r="F5671" s="14">
        <v>45488</v>
      </c>
    </row>
    <row r="5672" spans="1:6" ht="30" customHeight="1" x14ac:dyDescent="0.25">
      <c r="A5672" s="11" t="s">
        <v>8597</v>
      </c>
      <c r="B5672" s="17" t="s">
        <v>8598</v>
      </c>
      <c r="C5672" s="17" t="s">
        <v>8599</v>
      </c>
      <c r="D5672" s="1" t="s">
        <v>1761</v>
      </c>
      <c r="E5672" s="13" t="s">
        <v>10062</v>
      </c>
      <c r="F5672" s="13" t="s">
        <v>10063</v>
      </c>
    </row>
    <row r="5673" spans="1:6" ht="30" customHeight="1" x14ac:dyDescent="0.25">
      <c r="A5673" s="11" t="s">
        <v>8597</v>
      </c>
      <c r="B5673" s="17" t="s">
        <v>8600</v>
      </c>
      <c r="C5673" s="17" t="s">
        <v>8601</v>
      </c>
      <c r="D5673" s="1" t="s">
        <v>1761</v>
      </c>
      <c r="E5673" s="13" t="s">
        <v>10064</v>
      </c>
      <c r="F5673" s="13" t="s">
        <v>10065</v>
      </c>
    </row>
    <row r="5674" spans="1:6" ht="30" customHeight="1" x14ac:dyDescent="0.25">
      <c r="A5674" s="11" t="s">
        <v>8597</v>
      </c>
      <c r="B5674" s="17" t="s">
        <v>8602</v>
      </c>
      <c r="C5674" s="17" t="s">
        <v>8603</v>
      </c>
      <c r="D5674" s="1" t="s">
        <v>1761</v>
      </c>
      <c r="E5674" s="13" t="s">
        <v>10064</v>
      </c>
      <c r="F5674" s="13" t="s">
        <v>10063</v>
      </c>
    </row>
    <row r="5675" spans="1:6" ht="30" customHeight="1" x14ac:dyDescent="0.25">
      <c r="A5675" s="11" t="s">
        <v>8597</v>
      </c>
      <c r="B5675" s="17" t="s">
        <v>8604</v>
      </c>
      <c r="C5675" s="17" t="s">
        <v>8605</v>
      </c>
      <c r="D5675" s="1" t="s">
        <v>1761</v>
      </c>
      <c r="E5675" s="13" t="s">
        <v>10064</v>
      </c>
      <c r="F5675" s="13" t="s">
        <v>10063</v>
      </c>
    </row>
    <row r="5676" spans="1:6" ht="30" customHeight="1" x14ac:dyDescent="0.25">
      <c r="A5676" s="11" t="s">
        <v>8597</v>
      </c>
      <c r="B5676" s="17" t="s">
        <v>8606</v>
      </c>
      <c r="C5676" s="17" t="s">
        <v>8607</v>
      </c>
      <c r="D5676" s="1" t="s">
        <v>1761</v>
      </c>
      <c r="E5676" s="13" t="s">
        <v>10064</v>
      </c>
      <c r="F5676" s="13" t="s">
        <v>10063</v>
      </c>
    </row>
    <row r="5677" spans="1:6" ht="30" customHeight="1" x14ac:dyDescent="0.25">
      <c r="A5677" s="11" t="s">
        <v>8597</v>
      </c>
      <c r="B5677" s="17" t="s">
        <v>8608</v>
      </c>
      <c r="C5677" s="17" t="s">
        <v>8609</v>
      </c>
      <c r="D5677" s="1" t="s">
        <v>1761</v>
      </c>
      <c r="E5677" s="13" t="s">
        <v>10064</v>
      </c>
      <c r="F5677" s="13" t="s">
        <v>10063</v>
      </c>
    </row>
    <row r="5678" spans="1:6" ht="30" customHeight="1" x14ac:dyDescent="0.25">
      <c r="A5678" s="11" t="s">
        <v>8597</v>
      </c>
      <c r="B5678" s="17" t="s">
        <v>8610</v>
      </c>
      <c r="C5678" s="17" t="s">
        <v>8611</v>
      </c>
      <c r="D5678" s="1" t="s">
        <v>1761</v>
      </c>
      <c r="E5678" s="13" t="s">
        <v>10064</v>
      </c>
      <c r="F5678" s="13" t="s">
        <v>10063</v>
      </c>
    </row>
    <row r="5679" spans="1:6" ht="30" customHeight="1" x14ac:dyDescent="0.25">
      <c r="A5679" s="11" t="s">
        <v>8597</v>
      </c>
      <c r="B5679" s="17" t="s">
        <v>8612</v>
      </c>
      <c r="C5679" s="17" t="s">
        <v>8613</v>
      </c>
      <c r="D5679" s="1" t="s">
        <v>1761</v>
      </c>
      <c r="E5679" s="13" t="s">
        <v>10064</v>
      </c>
      <c r="F5679" s="13" t="s">
        <v>10063</v>
      </c>
    </row>
    <row r="5680" spans="1:6" ht="30" customHeight="1" x14ac:dyDescent="0.25">
      <c r="A5680" s="11" t="s">
        <v>8597</v>
      </c>
      <c r="B5680" s="17" t="s">
        <v>8614</v>
      </c>
      <c r="C5680" s="17" t="s">
        <v>8615</v>
      </c>
      <c r="D5680" s="1" t="s">
        <v>1761</v>
      </c>
      <c r="E5680" s="13" t="s">
        <v>10064</v>
      </c>
      <c r="F5680" s="13" t="s">
        <v>10063</v>
      </c>
    </row>
    <row r="5681" spans="1:6" ht="30" customHeight="1" x14ac:dyDescent="0.25">
      <c r="A5681" s="11" t="s">
        <v>8597</v>
      </c>
      <c r="B5681" s="17" t="s">
        <v>8616</v>
      </c>
      <c r="C5681" s="17" t="s">
        <v>8617</v>
      </c>
      <c r="D5681" s="1" t="s">
        <v>1761</v>
      </c>
      <c r="E5681" s="13" t="s">
        <v>8618</v>
      </c>
      <c r="F5681" s="13" t="s">
        <v>8619</v>
      </c>
    </row>
    <row r="5682" spans="1:6" ht="30" customHeight="1" x14ac:dyDescent="0.25">
      <c r="A5682" s="11" t="s">
        <v>8597</v>
      </c>
      <c r="B5682" s="17" t="s">
        <v>8620</v>
      </c>
      <c r="C5682" s="17" t="s">
        <v>8621</v>
      </c>
      <c r="D5682" s="1" t="s">
        <v>1761</v>
      </c>
      <c r="E5682" s="13" t="s">
        <v>8622</v>
      </c>
      <c r="F5682" s="13" t="s">
        <v>8623</v>
      </c>
    </row>
    <row r="5683" spans="1:6" ht="30" customHeight="1" x14ac:dyDescent="0.25">
      <c r="A5683" s="11" t="s">
        <v>8597</v>
      </c>
      <c r="B5683" s="17" t="s">
        <v>8624</v>
      </c>
      <c r="C5683" s="17" t="s">
        <v>8625</v>
      </c>
      <c r="D5683" s="1" t="s">
        <v>1761</v>
      </c>
      <c r="E5683" s="13" t="s">
        <v>8626</v>
      </c>
      <c r="F5683" s="13" t="s">
        <v>8627</v>
      </c>
    </row>
    <row r="5684" spans="1:6" ht="30" customHeight="1" x14ac:dyDescent="0.25">
      <c r="A5684" s="9" t="s">
        <v>8628</v>
      </c>
      <c r="B5684" s="9">
        <v>211137012</v>
      </c>
      <c r="C5684" s="9" t="s">
        <v>8629</v>
      </c>
      <c r="D5684" s="9" t="s">
        <v>4708</v>
      </c>
      <c r="E5684" s="63">
        <v>45145</v>
      </c>
      <c r="F5684" s="63">
        <v>45503</v>
      </c>
    </row>
    <row r="5685" spans="1:6" ht="30" customHeight="1" x14ac:dyDescent="0.25">
      <c r="A5685" s="9" t="s">
        <v>8628</v>
      </c>
      <c r="B5685" s="9">
        <v>211137016</v>
      </c>
      <c r="C5685" s="9" t="s">
        <v>8630</v>
      </c>
      <c r="D5685" s="9" t="s">
        <v>4708</v>
      </c>
      <c r="E5685" s="63">
        <v>45145</v>
      </c>
      <c r="F5685" s="63">
        <v>45503</v>
      </c>
    </row>
    <row r="5686" spans="1:6" ht="30" customHeight="1" x14ac:dyDescent="0.25">
      <c r="A5686" s="9" t="s">
        <v>8628</v>
      </c>
      <c r="B5686" s="9">
        <v>211137018</v>
      </c>
      <c r="C5686" s="9" t="s">
        <v>8631</v>
      </c>
      <c r="D5686" s="9" t="s">
        <v>4708</v>
      </c>
      <c r="E5686" s="63">
        <v>45145</v>
      </c>
      <c r="F5686" s="63">
        <v>45503</v>
      </c>
    </row>
    <row r="5687" spans="1:6" ht="30" customHeight="1" x14ac:dyDescent="0.25">
      <c r="A5687" s="9" t="s">
        <v>8628</v>
      </c>
      <c r="B5687" s="9">
        <v>211137020</v>
      </c>
      <c r="C5687" s="9" t="s">
        <v>8632</v>
      </c>
      <c r="D5687" s="9" t="s">
        <v>4708</v>
      </c>
      <c r="E5687" s="63">
        <v>45145</v>
      </c>
      <c r="F5687" s="63">
        <v>45503</v>
      </c>
    </row>
    <row r="5688" spans="1:6" ht="30" customHeight="1" x14ac:dyDescent="0.25">
      <c r="A5688" s="1" t="s">
        <v>8633</v>
      </c>
      <c r="B5688" s="37">
        <v>210701118</v>
      </c>
      <c r="C5688" s="37" t="s">
        <v>8634</v>
      </c>
      <c r="D5688" s="33" t="s">
        <v>8635</v>
      </c>
      <c r="E5688" s="1" t="s">
        <v>8636</v>
      </c>
      <c r="F5688" s="37" t="s">
        <v>8637</v>
      </c>
    </row>
    <row r="5689" spans="1:6" ht="30" customHeight="1" x14ac:dyDescent="0.25">
      <c r="A5689" s="1" t="s">
        <v>8633</v>
      </c>
      <c r="B5689" s="1">
        <v>220701001</v>
      </c>
      <c r="C5689" s="37" t="s">
        <v>8638</v>
      </c>
      <c r="D5689" s="33" t="s">
        <v>8639</v>
      </c>
      <c r="E5689" s="60">
        <v>45432</v>
      </c>
      <c r="F5689" s="60">
        <v>45494</v>
      </c>
    </row>
    <row r="5690" spans="1:6" ht="30" customHeight="1" x14ac:dyDescent="0.25">
      <c r="A5690" s="1" t="s">
        <v>8633</v>
      </c>
      <c r="B5690" s="1">
        <v>220701002</v>
      </c>
      <c r="C5690" s="1" t="s">
        <v>8640</v>
      </c>
      <c r="D5690" s="33" t="s">
        <v>8641</v>
      </c>
      <c r="E5690" s="60">
        <v>45263</v>
      </c>
      <c r="F5690" s="60">
        <v>45303</v>
      </c>
    </row>
    <row r="5691" spans="1:6" ht="30" customHeight="1" x14ac:dyDescent="0.25">
      <c r="A5691" s="1" t="s">
        <v>8633</v>
      </c>
      <c r="B5691" s="37">
        <v>220701005</v>
      </c>
      <c r="C5691" s="37" t="s">
        <v>8642</v>
      </c>
      <c r="D5691" s="17" t="s">
        <v>8643</v>
      </c>
      <c r="E5691" s="60">
        <v>45446</v>
      </c>
      <c r="F5691" s="60">
        <v>45504</v>
      </c>
    </row>
    <row r="5692" spans="1:6" ht="30" customHeight="1" x14ac:dyDescent="0.25">
      <c r="A5692" s="1" t="s">
        <v>8633</v>
      </c>
      <c r="B5692" s="37">
        <v>220701008</v>
      </c>
      <c r="C5692" s="37" t="s">
        <v>8644</v>
      </c>
      <c r="D5692" s="33" t="s">
        <v>8645</v>
      </c>
      <c r="E5692" s="60">
        <v>45432</v>
      </c>
      <c r="F5692" s="60">
        <v>45492</v>
      </c>
    </row>
    <row r="5693" spans="1:6" ht="30" customHeight="1" x14ac:dyDescent="0.25">
      <c r="A5693" s="1" t="s">
        <v>8633</v>
      </c>
      <c r="B5693" s="37">
        <v>220701010</v>
      </c>
      <c r="C5693" s="37" t="s">
        <v>8646</v>
      </c>
      <c r="D5693" s="33" t="s">
        <v>8647</v>
      </c>
      <c r="E5693" s="60">
        <v>45425</v>
      </c>
      <c r="F5693" s="60">
        <v>45485</v>
      </c>
    </row>
    <row r="5694" spans="1:6" ht="30" customHeight="1" x14ac:dyDescent="0.25">
      <c r="A5694" s="1" t="s">
        <v>8633</v>
      </c>
      <c r="B5694" s="37">
        <v>220701011</v>
      </c>
      <c r="C5694" s="37" t="s">
        <v>8648</v>
      </c>
      <c r="D5694" s="33" t="s">
        <v>8649</v>
      </c>
      <c r="E5694" s="60">
        <v>45432</v>
      </c>
      <c r="F5694" s="60">
        <v>45475</v>
      </c>
    </row>
    <row r="5695" spans="1:6" ht="30" customHeight="1" x14ac:dyDescent="0.25">
      <c r="A5695" s="1" t="s">
        <v>8633</v>
      </c>
      <c r="B5695" s="37">
        <v>220701012</v>
      </c>
      <c r="C5695" s="37" t="s">
        <v>8650</v>
      </c>
      <c r="D5695" s="11" t="s">
        <v>8651</v>
      </c>
      <c r="E5695" s="83">
        <v>45427</v>
      </c>
      <c r="F5695" s="60">
        <v>45469</v>
      </c>
    </row>
    <row r="5696" spans="1:6" ht="30" customHeight="1" x14ac:dyDescent="0.25">
      <c r="A5696" s="1" t="s">
        <v>8633</v>
      </c>
      <c r="B5696" s="37">
        <v>220701014</v>
      </c>
      <c r="C5696" s="37" t="s">
        <v>8652</v>
      </c>
      <c r="D5696" s="33" t="s">
        <v>8653</v>
      </c>
      <c r="E5696" s="60">
        <v>45441</v>
      </c>
      <c r="F5696" s="1" t="s">
        <v>8654</v>
      </c>
    </row>
    <row r="5697" spans="1:6" ht="30" customHeight="1" x14ac:dyDescent="0.25">
      <c r="A5697" s="1" t="s">
        <v>8633</v>
      </c>
      <c r="B5697" s="9">
        <v>220701018</v>
      </c>
      <c r="C5697" s="37" t="s">
        <v>8655</v>
      </c>
      <c r="D5697" s="57" t="s">
        <v>8656</v>
      </c>
      <c r="E5697" s="60">
        <v>45433</v>
      </c>
      <c r="F5697" s="60">
        <v>45494</v>
      </c>
    </row>
    <row r="5698" spans="1:6" ht="30" customHeight="1" x14ac:dyDescent="0.25">
      <c r="A5698" s="1" t="s">
        <v>8633</v>
      </c>
      <c r="B5698" s="37">
        <v>220701020</v>
      </c>
      <c r="C5698" s="37" t="s">
        <v>8657</v>
      </c>
      <c r="D5698" s="33" t="s">
        <v>8658</v>
      </c>
      <c r="E5698" s="37" t="s">
        <v>8659</v>
      </c>
      <c r="F5698" s="37" t="s">
        <v>8660</v>
      </c>
    </row>
    <row r="5699" spans="1:6" ht="30" customHeight="1" x14ac:dyDescent="0.25">
      <c r="A5699" s="1" t="s">
        <v>8633</v>
      </c>
      <c r="B5699" s="37">
        <v>220701022</v>
      </c>
      <c r="C5699" s="37" t="s">
        <v>8661</v>
      </c>
      <c r="D5699" s="33" t="s">
        <v>8662</v>
      </c>
      <c r="E5699" s="60">
        <v>45425</v>
      </c>
      <c r="F5699" s="60">
        <v>45471</v>
      </c>
    </row>
    <row r="5700" spans="1:6" ht="30" customHeight="1" x14ac:dyDescent="0.25">
      <c r="A5700" s="1" t="s">
        <v>8633</v>
      </c>
      <c r="B5700" s="37">
        <v>220701024</v>
      </c>
      <c r="C5700" s="37" t="s">
        <v>8663</v>
      </c>
      <c r="D5700" s="33" t="s">
        <v>8664</v>
      </c>
      <c r="E5700" s="60">
        <v>45446</v>
      </c>
      <c r="F5700" s="60">
        <v>45507</v>
      </c>
    </row>
    <row r="5701" spans="1:6" ht="30" customHeight="1" x14ac:dyDescent="0.25">
      <c r="A5701" s="1" t="s">
        <v>8633</v>
      </c>
      <c r="B5701" s="9">
        <v>220701026</v>
      </c>
      <c r="C5701" s="37" t="s">
        <v>8665</v>
      </c>
      <c r="D5701" s="37" t="s">
        <v>8666</v>
      </c>
      <c r="E5701" s="12" t="s">
        <v>8667</v>
      </c>
      <c r="F5701" s="1" t="s">
        <v>8668</v>
      </c>
    </row>
    <row r="5702" spans="1:6" ht="30" customHeight="1" x14ac:dyDescent="0.25">
      <c r="A5702" s="1" t="s">
        <v>8633</v>
      </c>
      <c r="B5702" s="37">
        <v>220701028</v>
      </c>
      <c r="C5702" s="37" t="s">
        <v>8669</v>
      </c>
      <c r="D5702" s="33" t="s">
        <v>8670</v>
      </c>
      <c r="E5702" s="83">
        <v>45432</v>
      </c>
      <c r="F5702" s="60">
        <v>45492</v>
      </c>
    </row>
    <row r="5703" spans="1:6" ht="30" customHeight="1" x14ac:dyDescent="0.25">
      <c r="A5703" s="1" t="s">
        <v>8633</v>
      </c>
      <c r="B5703" s="37">
        <v>220701030</v>
      </c>
      <c r="C5703" s="37" t="s">
        <v>8671</v>
      </c>
      <c r="D5703" s="33" t="s">
        <v>8672</v>
      </c>
      <c r="E5703" s="60">
        <v>45446</v>
      </c>
      <c r="F5703" s="60">
        <v>45499</v>
      </c>
    </row>
    <row r="5704" spans="1:6" ht="30" customHeight="1" x14ac:dyDescent="0.25">
      <c r="A5704" s="1" t="s">
        <v>8633</v>
      </c>
      <c r="B5704" s="37">
        <v>220701032</v>
      </c>
      <c r="C5704" s="37" t="s">
        <v>8673</v>
      </c>
      <c r="D5704" s="33" t="s">
        <v>8674</v>
      </c>
      <c r="E5704" s="60">
        <v>45427</v>
      </c>
      <c r="F5704" s="60">
        <v>45488</v>
      </c>
    </row>
    <row r="5705" spans="1:6" ht="30" customHeight="1" x14ac:dyDescent="0.25">
      <c r="A5705" s="1" t="s">
        <v>8633</v>
      </c>
      <c r="B5705" s="9">
        <v>220701034</v>
      </c>
      <c r="C5705" s="37" t="s">
        <v>8675</v>
      </c>
      <c r="D5705" s="33" t="s">
        <v>8676</v>
      </c>
      <c r="E5705" s="60">
        <v>45446</v>
      </c>
      <c r="F5705" s="60">
        <v>45492</v>
      </c>
    </row>
    <row r="5706" spans="1:6" ht="30" customHeight="1" x14ac:dyDescent="0.25">
      <c r="A5706" s="1" t="s">
        <v>8633</v>
      </c>
      <c r="B5706" s="37">
        <v>220701038</v>
      </c>
      <c r="C5706" s="37" t="s">
        <v>8677</v>
      </c>
      <c r="D5706" s="33" t="s">
        <v>8678</v>
      </c>
      <c r="E5706" s="60">
        <v>45439</v>
      </c>
      <c r="F5706" s="60">
        <v>45488</v>
      </c>
    </row>
    <row r="5707" spans="1:6" ht="30" customHeight="1" x14ac:dyDescent="0.25">
      <c r="A5707" s="1" t="s">
        <v>8633</v>
      </c>
      <c r="B5707" s="37">
        <v>220701040</v>
      </c>
      <c r="C5707" s="37" t="s">
        <v>8679</v>
      </c>
      <c r="D5707" s="33" t="s">
        <v>8680</v>
      </c>
      <c r="E5707" s="37" t="s">
        <v>8681</v>
      </c>
      <c r="F5707" s="37" t="s">
        <v>8682</v>
      </c>
    </row>
    <row r="5708" spans="1:6" ht="30" customHeight="1" x14ac:dyDescent="0.25">
      <c r="A5708" s="1" t="s">
        <v>8633</v>
      </c>
      <c r="B5708" s="37">
        <v>220701042</v>
      </c>
      <c r="C5708" s="37" t="s">
        <v>8683</v>
      </c>
      <c r="D5708" s="33" t="s">
        <v>8684</v>
      </c>
      <c r="E5708" s="60">
        <v>45422</v>
      </c>
      <c r="F5708" s="60">
        <v>45464</v>
      </c>
    </row>
    <row r="5709" spans="1:6" ht="30" customHeight="1" x14ac:dyDescent="0.25">
      <c r="A5709" s="1" t="s">
        <v>8633</v>
      </c>
      <c r="B5709" s="37">
        <v>220701044</v>
      </c>
      <c r="C5709" s="37" t="s">
        <v>8685</v>
      </c>
      <c r="D5709" s="33" t="s">
        <v>8686</v>
      </c>
      <c r="E5709" s="37" t="s">
        <v>8687</v>
      </c>
      <c r="F5709" s="37" t="s">
        <v>8688</v>
      </c>
    </row>
    <row r="5710" spans="1:6" ht="30" customHeight="1" x14ac:dyDescent="0.25">
      <c r="A5710" s="1" t="s">
        <v>8633</v>
      </c>
      <c r="B5710" s="37">
        <v>220701046</v>
      </c>
      <c r="C5710" s="37" t="s">
        <v>8689</v>
      </c>
      <c r="D5710" s="33" t="s">
        <v>8690</v>
      </c>
      <c r="E5710" s="60">
        <v>45428</v>
      </c>
      <c r="F5710" s="60">
        <v>45519</v>
      </c>
    </row>
    <row r="5711" spans="1:6" ht="30" customHeight="1" x14ac:dyDescent="0.25">
      <c r="A5711" s="1" t="s">
        <v>8633</v>
      </c>
      <c r="B5711" s="37">
        <v>220701048</v>
      </c>
      <c r="C5711" s="37" t="s">
        <v>8691</v>
      </c>
      <c r="D5711" s="33" t="s">
        <v>8692</v>
      </c>
      <c r="E5711" s="60">
        <v>45432</v>
      </c>
      <c r="F5711" s="60">
        <v>45493</v>
      </c>
    </row>
    <row r="5712" spans="1:6" ht="30" customHeight="1" x14ac:dyDescent="0.25">
      <c r="A5712" s="1" t="s">
        <v>8633</v>
      </c>
      <c r="B5712" s="37">
        <v>220701052</v>
      </c>
      <c r="C5712" s="37" t="s">
        <v>8693</v>
      </c>
      <c r="D5712" s="33" t="s">
        <v>8694</v>
      </c>
      <c r="E5712" s="37" t="s">
        <v>8695</v>
      </c>
      <c r="F5712" s="1" t="s">
        <v>8682</v>
      </c>
    </row>
    <row r="5713" spans="1:6" ht="30" customHeight="1" x14ac:dyDescent="0.25">
      <c r="A5713" s="1" t="s">
        <v>8633</v>
      </c>
      <c r="B5713" s="9">
        <v>220701056</v>
      </c>
      <c r="C5713" s="37" t="s">
        <v>8696</v>
      </c>
      <c r="D5713" s="33" t="s">
        <v>8697</v>
      </c>
      <c r="E5713" s="37" t="s">
        <v>8698</v>
      </c>
      <c r="F5713" s="37" t="s">
        <v>8699</v>
      </c>
    </row>
    <row r="5714" spans="1:6" ht="30" customHeight="1" x14ac:dyDescent="0.25">
      <c r="A5714" s="1" t="s">
        <v>8633</v>
      </c>
      <c r="B5714" s="37">
        <v>220701058</v>
      </c>
      <c r="C5714" s="37" t="s">
        <v>8700</v>
      </c>
      <c r="D5714" s="33" t="s">
        <v>8701</v>
      </c>
      <c r="E5714" s="60">
        <v>45446</v>
      </c>
      <c r="F5714" s="60">
        <v>45486</v>
      </c>
    </row>
    <row r="5715" spans="1:6" ht="30" customHeight="1" x14ac:dyDescent="0.25">
      <c r="A5715" s="1" t="s">
        <v>8633</v>
      </c>
      <c r="B5715" s="37">
        <v>220701066</v>
      </c>
      <c r="C5715" s="37" t="s">
        <v>8702</v>
      </c>
      <c r="D5715" s="33" t="s">
        <v>8703</v>
      </c>
      <c r="E5715" s="60">
        <v>45450</v>
      </c>
      <c r="F5715" s="1" t="s">
        <v>8704</v>
      </c>
    </row>
    <row r="5716" spans="1:6" ht="30" customHeight="1" x14ac:dyDescent="0.25">
      <c r="A5716" s="1" t="s">
        <v>8633</v>
      </c>
      <c r="B5716" s="37">
        <v>220701068</v>
      </c>
      <c r="C5716" s="37" t="s">
        <v>8705</v>
      </c>
      <c r="D5716" s="33" t="s">
        <v>8706</v>
      </c>
      <c r="E5716" s="60">
        <v>45428</v>
      </c>
      <c r="F5716" s="60">
        <v>45473</v>
      </c>
    </row>
    <row r="5717" spans="1:6" ht="30" customHeight="1" x14ac:dyDescent="0.25">
      <c r="A5717" s="1" t="s">
        <v>8633</v>
      </c>
      <c r="B5717" s="37">
        <v>220701070</v>
      </c>
      <c r="C5717" s="37" t="s">
        <v>8707</v>
      </c>
      <c r="D5717" s="11" t="s">
        <v>8708</v>
      </c>
      <c r="E5717" s="60">
        <v>45446</v>
      </c>
      <c r="F5717" s="60">
        <v>45485</v>
      </c>
    </row>
    <row r="5718" spans="1:6" ht="30" customHeight="1" x14ac:dyDescent="0.25">
      <c r="A5718" s="1" t="s">
        <v>8633</v>
      </c>
      <c r="B5718" s="37">
        <v>220701072</v>
      </c>
      <c r="C5718" s="37" t="s">
        <v>8709</v>
      </c>
      <c r="D5718" s="84" t="s">
        <v>8710</v>
      </c>
      <c r="E5718" s="37" t="s">
        <v>8711</v>
      </c>
      <c r="F5718" s="37" t="s">
        <v>8660</v>
      </c>
    </row>
    <row r="5719" spans="1:6" ht="30" customHeight="1" x14ac:dyDescent="0.25">
      <c r="A5719" s="1" t="s">
        <v>8633</v>
      </c>
      <c r="B5719" s="37">
        <v>220701074</v>
      </c>
      <c r="C5719" s="37" t="s">
        <v>8712</v>
      </c>
      <c r="D5719" s="33" t="s">
        <v>8713</v>
      </c>
      <c r="E5719" s="60">
        <v>45432</v>
      </c>
      <c r="F5719" s="60">
        <v>45492</v>
      </c>
    </row>
    <row r="5720" spans="1:6" ht="30" customHeight="1" x14ac:dyDescent="0.25">
      <c r="A5720" s="1" t="s">
        <v>8633</v>
      </c>
      <c r="B5720" s="37">
        <v>220701076</v>
      </c>
      <c r="C5720" s="37" t="s">
        <v>8714</v>
      </c>
      <c r="D5720" s="33" t="s">
        <v>8715</v>
      </c>
      <c r="E5720" s="60">
        <v>45446</v>
      </c>
      <c r="F5720" s="60">
        <v>45492</v>
      </c>
    </row>
    <row r="5721" spans="1:6" ht="30" customHeight="1" x14ac:dyDescent="0.25">
      <c r="A5721" s="1" t="s">
        <v>8633</v>
      </c>
      <c r="B5721" s="17">
        <v>220701086</v>
      </c>
      <c r="C5721" s="37" t="s">
        <v>8716</v>
      </c>
      <c r="D5721" s="33" t="s">
        <v>8717</v>
      </c>
      <c r="E5721" s="60">
        <v>45444</v>
      </c>
      <c r="F5721" s="60">
        <v>45483</v>
      </c>
    </row>
    <row r="5722" spans="1:6" ht="30" customHeight="1" x14ac:dyDescent="0.25">
      <c r="A5722" s="1" t="s">
        <v>8633</v>
      </c>
      <c r="B5722" s="37">
        <v>220701094</v>
      </c>
      <c r="C5722" s="37" t="s">
        <v>8718</v>
      </c>
      <c r="D5722" s="37" t="s">
        <v>8719</v>
      </c>
      <c r="E5722" s="60">
        <v>45439</v>
      </c>
      <c r="F5722" s="60" t="s">
        <v>8720</v>
      </c>
    </row>
    <row r="5723" spans="1:6" ht="30" customHeight="1" x14ac:dyDescent="0.25">
      <c r="A5723" s="1" t="s">
        <v>8633</v>
      </c>
      <c r="B5723" s="37">
        <v>220701096</v>
      </c>
      <c r="C5723" s="37" t="s">
        <v>8721</v>
      </c>
      <c r="D5723" s="33" t="s">
        <v>8697</v>
      </c>
      <c r="E5723" s="37" t="s">
        <v>8698</v>
      </c>
      <c r="F5723" s="37" t="s">
        <v>8699</v>
      </c>
    </row>
    <row r="5724" spans="1:6" ht="30" customHeight="1" x14ac:dyDescent="0.25">
      <c r="A5724" s="1" t="s">
        <v>8633</v>
      </c>
      <c r="B5724" s="37">
        <v>220701098</v>
      </c>
      <c r="C5724" s="37" t="s">
        <v>8722</v>
      </c>
      <c r="D5724" s="33" t="s">
        <v>8723</v>
      </c>
      <c r="E5724" s="37" t="s">
        <v>8636</v>
      </c>
      <c r="F5724" s="37" t="s">
        <v>8724</v>
      </c>
    </row>
    <row r="5725" spans="1:6" ht="30" customHeight="1" x14ac:dyDescent="0.25">
      <c r="A5725" s="1" t="s">
        <v>8633</v>
      </c>
      <c r="B5725" s="37">
        <v>220701102</v>
      </c>
      <c r="C5725" s="37" t="s">
        <v>8725</v>
      </c>
      <c r="D5725" s="33" t="s">
        <v>8726</v>
      </c>
      <c r="E5725" s="37" t="s">
        <v>8727</v>
      </c>
      <c r="F5725" s="37" t="s">
        <v>8728</v>
      </c>
    </row>
    <row r="5726" spans="1:6" ht="30" customHeight="1" x14ac:dyDescent="0.25">
      <c r="A5726" s="1" t="s">
        <v>8633</v>
      </c>
      <c r="B5726" s="9">
        <v>220701106</v>
      </c>
      <c r="C5726" s="37" t="s">
        <v>8729</v>
      </c>
      <c r="D5726" s="33" t="s">
        <v>8730</v>
      </c>
      <c r="E5726" s="60">
        <v>45432</v>
      </c>
      <c r="F5726" s="60">
        <v>45504</v>
      </c>
    </row>
    <row r="5727" spans="1:6" ht="30" customHeight="1" x14ac:dyDescent="0.25">
      <c r="A5727" s="1" t="s">
        <v>8633</v>
      </c>
      <c r="B5727" s="9">
        <v>220701108</v>
      </c>
      <c r="C5727" s="9" t="s">
        <v>8731</v>
      </c>
      <c r="D5727" s="17" t="s">
        <v>8732</v>
      </c>
      <c r="E5727" s="60">
        <v>45437</v>
      </c>
      <c r="F5727" s="60">
        <v>45479</v>
      </c>
    </row>
    <row r="5728" spans="1:6" ht="30" customHeight="1" x14ac:dyDescent="0.25">
      <c r="A5728" s="1" t="s">
        <v>8633</v>
      </c>
      <c r="B5728" s="1">
        <v>220701110</v>
      </c>
      <c r="C5728" s="37" t="s">
        <v>8733</v>
      </c>
      <c r="D5728" s="11" t="s">
        <v>8734</v>
      </c>
      <c r="E5728" s="37" t="s">
        <v>8727</v>
      </c>
      <c r="F5728" s="37" t="s">
        <v>8735</v>
      </c>
    </row>
    <row r="5729" spans="1:6" ht="30" customHeight="1" x14ac:dyDescent="0.25">
      <c r="A5729" s="1" t="s">
        <v>8633</v>
      </c>
      <c r="B5729" s="37">
        <v>220701112</v>
      </c>
      <c r="C5729" s="37" t="s">
        <v>8736</v>
      </c>
      <c r="D5729" s="33" t="s">
        <v>8737</v>
      </c>
      <c r="E5729" s="60">
        <v>45439</v>
      </c>
      <c r="F5729" s="60">
        <v>45499</v>
      </c>
    </row>
    <row r="5730" spans="1:6" ht="30" customHeight="1" x14ac:dyDescent="0.25">
      <c r="A5730" s="1" t="s">
        <v>8633</v>
      </c>
      <c r="B5730" s="37">
        <v>220701114</v>
      </c>
      <c r="C5730" s="37" t="s">
        <v>8738</v>
      </c>
      <c r="D5730" s="33" t="s">
        <v>8739</v>
      </c>
      <c r="E5730" s="60">
        <v>45430</v>
      </c>
      <c r="F5730" s="60">
        <v>45473</v>
      </c>
    </row>
    <row r="5731" spans="1:6" ht="30" customHeight="1" x14ac:dyDescent="0.25">
      <c r="A5731" s="1" t="s">
        <v>8633</v>
      </c>
      <c r="B5731" s="37">
        <v>220701118</v>
      </c>
      <c r="C5731" s="37" t="s">
        <v>8740</v>
      </c>
      <c r="D5731" s="33" t="s">
        <v>8741</v>
      </c>
      <c r="E5731" s="37" t="s">
        <v>8742</v>
      </c>
      <c r="F5731" s="37" t="s">
        <v>8743</v>
      </c>
    </row>
    <row r="5732" spans="1:6" ht="30" customHeight="1" x14ac:dyDescent="0.25">
      <c r="A5732" s="1" t="s">
        <v>8633</v>
      </c>
      <c r="B5732" s="37">
        <v>220701120</v>
      </c>
      <c r="C5732" s="37" t="s">
        <v>8744</v>
      </c>
      <c r="D5732" s="85" t="s">
        <v>10066</v>
      </c>
      <c r="E5732" s="60">
        <v>45432</v>
      </c>
      <c r="F5732" s="60">
        <v>45493</v>
      </c>
    </row>
    <row r="5733" spans="1:6" ht="30" customHeight="1" x14ac:dyDescent="0.25">
      <c r="A5733" s="1" t="s">
        <v>8633</v>
      </c>
      <c r="B5733" s="37">
        <v>220701122</v>
      </c>
      <c r="C5733" s="37" t="s">
        <v>8745</v>
      </c>
      <c r="D5733" s="33" t="s">
        <v>8746</v>
      </c>
      <c r="E5733" s="60">
        <v>45425</v>
      </c>
      <c r="F5733" s="60">
        <v>45486</v>
      </c>
    </row>
    <row r="5734" spans="1:6" ht="30" customHeight="1" x14ac:dyDescent="0.25">
      <c r="A5734" s="1" t="s">
        <v>8633</v>
      </c>
      <c r="B5734" s="9">
        <v>220701130</v>
      </c>
      <c r="C5734" s="37" t="s">
        <v>8747</v>
      </c>
      <c r="D5734" s="57" t="s">
        <v>8748</v>
      </c>
      <c r="E5734" s="60">
        <v>45448</v>
      </c>
      <c r="F5734" s="60">
        <v>45509</v>
      </c>
    </row>
    <row r="5735" spans="1:6" ht="30" customHeight="1" x14ac:dyDescent="0.25">
      <c r="A5735" s="1" t="s">
        <v>8633</v>
      </c>
      <c r="B5735" s="37">
        <v>220701132</v>
      </c>
      <c r="C5735" s="37" t="s">
        <v>8749</v>
      </c>
      <c r="D5735" s="33" t="s">
        <v>8750</v>
      </c>
      <c r="E5735" s="60">
        <v>45454</v>
      </c>
      <c r="F5735" s="60">
        <v>45495</v>
      </c>
    </row>
    <row r="5736" spans="1:6" ht="30" customHeight="1" x14ac:dyDescent="0.25">
      <c r="A5736" s="1" t="s">
        <v>8633</v>
      </c>
      <c r="B5736" s="37">
        <v>220701134</v>
      </c>
      <c r="C5736" s="37" t="s">
        <v>8751</v>
      </c>
      <c r="D5736" s="33" t="s">
        <v>8752</v>
      </c>
      <c r="E5736" s="60">
        <v>45425</v>
      </c>
      <c r="F5736" s="60">
        <v>45485</v>
      </c>
    </row>
    <row r="5737" spans="1:6" ht="30" customHeight="1" x14ac:dyDescent="0.25">
      <c r="A5737" s="1" t="s">
        <v>8633</v>
      </c>
      <c r="B5737" s="37">
        <v>220701136</v>
      </c>
      <c r="C5737" s="37" t="s">
        <v>8753</v>
      </c>
      <c r="D5737" s="33" t="s">
        <v>8754</v>
      </c>
      <c r="E5737" s="60">
        <v>45432</v>
      </c>
      <c r="F5737" s="60">
        <v>45474</v>
      </c>
    </row>
    <row r="5738" spans="1:6" ht="30" customHeight="1" x14ac:dyDescent="0.25">
      <c r="A5738" s="1" t="s">
        <v>8633</v>
      </c>
      <c r="B5738" s="37">
        <v>220701146</v>
      </c>
      <c r="C5738" s="37" t="s">
        <v>8755</v>
      </c>
      <c r="D5738" s="33" t="s">
        <v>8756</v>
      </c>
      <c r="E5738" s="60">
        <v>45432</v>
      </c>
      <c r="F5738" s="60">
        <v>45471</v>
      </c>
    </row>
    <row r="5739" spans="1:6" ht="30" customHeight="1" x14ac:dyDescent="0.25">
      <c r="A5739" s="1" t="s">
        <v>8633</v>
      </c>
      <c r="B5739" s="37">
        <v>220701148</v>
      </c>
      <c r="C5739" s="37" t="s">
        <v>8757</v>
      </c>
      <c r="D5739" s="33" t="s">
        <v>8758</v>
      </c>
      <c r="E5739" s="60">
        <v>45432</v>
      </c>
      <c r="F5739" s="60">
        <v>45492</v>
      </c>
    </row>
    <row r="5740" spans="1:6" ht="30" customHeight="1" x14ac:dyDescent="0.25">
      <c r="A5740" s="1" t="s">
        <v>8633</v>
      </c>
      <c r="B5740" s="37">
        <v>220701158</v>
      </c>
      <c r="C5740" s="37" t="s">
        <v>8759</v>
      </c>
      <c r="D5740" s="33" t="s">
        <v>10067</v>
      </c>
      <c r="E5740" s="60">
        <v>45432</v>
      </c>
      <c r="F5740" s="60">
        <v>45474</v>
      </c>
    </row>
    <row r="5741" spans="1:6" ht="30" customHeight="1" x14ac:dyDescent="0.25">
      <c r="A5741" s="1" t="s">
        <v>8633</v>
      </c>
      <c r="B5741" s="37">
        <v>220701160</v>
      </c>
      <c r="C5741" s="37" t="s">
        <v>8760</v>
      </c>
      <c r="D5741" s="86" t="s">
        <v>8761</v>
      </c>
      <c r="E5741" s="1" t="s">
        <v>8636</v>
      </c>
      <c r="F5741" s="37" t="s">
        <v>8660</v>
      </c>
    </row>
    <row r="5742" spans="1:6" ht="30" customHeight="1" x14ac:dyDescent="0.25">
      <c r="A5742" s="1" t="s">
        <v>8633</v>
      </c>
      <c r="B5742" s="37">
        <v>220701162</v>
      </c>
      <c r="C5742" s="37" t="s">
        <v>8762</v>
      </c>
      <c r="D5742" s="33" t="s">
        <v>8763</v>
      </c>
      <c r="E5742" s="60">
        <v>45433</v>
      </c>
      <c r="F5742" s="60">
        <v>45525</v>
      </c>
    </row>
    <row r="5743" spans="1:6" ht="30" customHeight="1" x14ac:dyDescent="0.25">
      <c r="A5743" s="1" t="s">
        <v>8633</v>
      </c>
      <c r="B5743" s="37">
        <v>220701168</v>
      </c>
      <c r="C5743" s="37" t="s">
        <v>8764</v>
      </c>
      <c r="D5743" s="33" t="s">
        <v>8763</v>
      </c>
      <c r="E5743" s="60">
        <v>45433</v>
      </c>
      <c r="F5743" s="60">
        <v>45525</v>
      </c>
    </row>
    <row r="5744" spans="1:6" ht="30" customHeight="1" x14ac:dyDescent="0.25">
      <c r="A5744" s="1" t="s">
        <v>8633</v>
      </c>
      <c r="B5744" s="37">
        <v>220701170</v>
      </c>
      <c r="C5744" s="37" t="s">
        <v>8765</v>
      </c>
      <c r="D5744" s="33" t="s">
        <v>8766</v>
      </c>
      <c r="E5744" s="60">
        <v>45446</v>
      </c>
      <c r="F5744" s="60">
        <v>45504</v>
      </c>
    </row>
    <row r="5745" spans="1:6" ht="30" customHeight="1" x14ac:dyDescent="0.25">
      <c r="A5745" s="1" t="s">
        <v>8633</v>
      </c>
      <c r="B5745" s="1">
        <v>220701172</v>
      </c>
      <c r="C5745" s="1" t="s">
        <v>8767</v>
      </c>
      <c r="D5745" s="11" t="s">
        <v>8690</v>
      </c>
      <c r="E5745" s="37" t="s">
        <v>8636</v>
      </c>
      <c r="F5745" s="37" t="s">
        <v>8768</v>
      </c>
    </row>
    <row r="5746" spans="1:6" ht="30" customHeight="1" x14ac:dyDescent="0.25">
      <c r="A5746" s="1" t="s">
        <v>8633</v>
      </c>
      <c r="B5746" s="9">
        <v>220701174</v>
      </c>
      <c r="C5746" s="37" t="s">
        <v>8769</v>
      </c>
      <c r="D5746" s="33" t="s">
        <v>8770</v>
      </c>
      <c r="E5746" s="12">
        <v>45425</v>
      </c>
      <c r="F5746" s="60">
        <v>45478</v>
      </c>
    </row>
    <row r="5747" spans="1:6" ht="30" customHeight="1" x14ac:dyDescent="0.25">
      <c r="A5747" s="1" t="s">
        <v>8633</v>
      </c>
      <c r="B5747" s="37">
        <v>220701176</v>
      </c>
      <c r="C5747" s="1" t="s">
        <v>8771</v>
      </c>
      <c r="D5747" s="33" t="s">
        <v>8772</v>
      </c>
      <c r="E5747" s="60">
        <v>45439</v>
      </c>
      <c r="F5747" s="60">
        <v>45493</v>
      </c>
    </row>
    <row r="5748" spans="1:6" ht="30" customHeight="1" x14ac:dyDescent="0.25">
      <c r="A5748" s="1" t="s">
        <v>8633</v>
      </c>
      <c r="B5748" s="37">
        <v>220701178</v>
      </c>
      <c r="C5748" s="37" t="s">
        <v>8773</v>
      </c>
      <c r="D5748" s="33" t="s">
        <v>8774</v>
      </c>
      <c r="E5748" s="60">
        <v>45435</v>
      </c>
      <c r="F5748" s="60">
        <v>45491</v>
      </c>
    </row>
    <row r="5749" spans="1:6" ht="30" customHeight="1" x14ac:dyDescent="0.25">
      <c r="A5749" s="1" t="s">
        <v>8633</v>
      </c>
      <c r="B5749" s="1">
        <v>220701182</v>
      </c>
      <c r="C5749" s="1" t="s">
        <v>8775</v>
      </c>
      <c r="D5749" s="33" t="s">
        <v>8776</v>
      </c>
      <c r="E5749" s="60">
        <v>45422</v>
      </c>
      <c r="F5749" s="60">
        <v>45485</v>
      </c>
    </row>
    <row r="5750" spans="1:6" ht="30" customHeight="1" x14ac:dyDescent="0.25">
      <c r="A5750" s="1" t="s">
        <v>8633</v>
      </c>
      <c r="B5750" s="37">
        <v>220701184</v>
      </c>
      <c r="C5750" s="37" t="s">
        <v>8777</v>
      </c>
      <c r="D5750" s="33" t="s">
        <v>8778</v>
      </c>
      <c r="E5750" s="60">
        <v>45446</v>
      </c>
      <c r="F5750" s="60">
        <v>45490</v>
      </c>
    </row>
    <row r="5751" spans="1:6" ht="30" customHeight="1" x14ac:dyDescent="0.25">
      <c r="A5751" s="1" t="s">
        <v>8633</v>
      </c>
      <c r="B5751" s="1">
        <v>220701188</v>
      </c>
      <c r="C5751" s="1" t="s">
        <v>8779</v>
      </c>
      <c r="D5751" s="33" t="s">
        <v>8780</v>
      </c>
      <c r="E5751" s="60">
        <v>45278</v>
      </c>
      <c r="F5751" s="60">
        <v>45320</v>
      </c>
    </row>
    <row r="5752" spans="1:6" ht="30" customHeight="1" x14ac:dyDescent="0.25">
      <c r="A5752" s="1" t="s">
        <v>8633</v>
      </c>
      <c r="B5752" s="37">
        <v>220701190</v>
      </c>
      <c r="C5752" s="37" t="s">
        <v>8781</v>
      </c>
      <c r="D5752" s="33" t="s">
        <v>8772</v>
      </c>
      <c r="E5752" s="60">
        <v>45439</v>
      </c>
      <c r="F5752" s="60">
        <v>45493</v>
      </c>
    </row>
    <row r="5753" spans="1:6" ht="30" customHeight="1" x14ac:dyDescent="0.25">
      <c r="A5753" s="1" t="s">
        <v>8633</v>
      </c>
      <c r="B5753" s="37">
        <v>220701192</v>
      </c>
      <c r="C5753" s="37" t="s">
        <v>8782</v>
      </c>
      <c r="D5753" s="33" t="s">
        <v>8783</v>
      </c>
      <c r="E5753" s="83">
        <v>45425</v>
      </c>
      <c r="F5753" s="60">
        <v>45485</v>
      </c>
    </row>
    <row r="5754" spans="1:6" ht="30" customHeight="1" x14ac:dyDescent="0.25">
      <c r="A5754" s="1" t="s">
        <v>8633</v>
      </c>
      <c r="B5754" s="37">
        <v>220701198</v>
      </c>
      <c r="C5754" s="37" t="s">
        <v>8784</v>
      </c>
      <c r="D5754" s="33" t="s">
        <v>8785</v>
      </c>
      <c r="E5754" s="60">
        <v>45428</v>
      </c>
      <c r="F5754" s="60">
        <v>45484</v>
      </c>
    </row>
    <row r="5755" spans="1:6" ht="30" customHeight="1" x14ac:dyDescent="0.25">
      <c r="A5755" s="1" t="s">
        <v>8633</v>
      </c>
      <c r="B5755" s="37">
        <v>220701204</v>
      </c>
      <c r="C5755" s="37" t="s">
        <v>8786</v>
      </c>
      <c r="D5755" s="33" t="s">
        <v>8787</v>
      </c>
      <c r="E5755" s="60">
        <v>45428</v>
      </c>
      <c r="F5755" s="60">
        <v>45473</v>
      </c>
    </row>
    <row r="5756" spans="1:6" ht="30" customHeight="1" x14ac:dyDescent="0.25">
      <c r="A5756" s="1" t="s">
        <v>8633</v>
      </c>
      <c r="B5756" s="37">
        <v>220701206</v>
      </c>
      <c r="C5756" s="37" t="s">
        <v>8788</v>
      </c>
      <c r="D5756" s="57" t="s">
        <v>8789</v>
      </c>
      <c r="E5756" s="87">
        <v>45427</v>
      </c>
      <c r="F5756" s="60">
        <v>45469</v>
      </c>
    </row>
    <row r="5757" spans="1:6" ht="30" customHeight="1" x14ac:dyDescent="0.25">
      <c r="A5757" s="1" t="s">
        <v>8633</v>
      </c>
      <c r="B5757" s="37">
        <v>220701208</v>
      </c>
      <c r="C5757" s="37" t="s">
        <v>8790</v>
      </c>
      <c r="D5757" s="57" t="s">
        <v>8791</v>
      </c>
      <c r="E5757" s="37" t="s">
        <v>8636</v>
      </c>
      <c r="F5757" s="37" t="s">
        <v>8792</v>
      </c>
    </row>
    <row r="5758" spans="1:6" ht="30" customHeight="1" x14ac:dyDescent="0.25">
      <c r="A5758" s="1" t="s">
        <v>8633</v>
      </c>
      <c r="B5758" s="37">
        <v>220701212</v>
      </c>
      <c r="C5758" s="37" t="s">
        <v>8793</v>
      </c>
      <c r="D5758" s="33" t="s">
        <v>8794</v>
      </c>
      <c r="E5758" s="37" t="s">
        <v>8795</v>
      </c>
      <c r="F5758" s="37" t="s">
        <v>8796</v>
      </c>
    </row>
    <row r="5759" spans="1:6" ht="30" customHeight="1" x14ac:dyDescent="0.25">
      <c r="A5759" s="1" t="s">
        <v>8633</v>
      </c>
      <c r="B5759" s="37">
        <v>220701214</v>
      </c>
      <c r="C5759" s="37" t="s">
        <v>8797</v>
      </c>
      <c r="D5759" s="33" t="s">
        <v>8798</v>
      </c>
      <c r="E5759" s="60">
        <v>45432</v>
      </c>
      <c r="F5759" s="60">
        <v>45492</v>
      </c>
    </row>
    <row r="5760" spans="1:6" ht="30" customHeight="1" x14ac:dyDescent="0.25">
      <c r="A5760" s="1" t="s">
        <v>8633</v>
      </c>
      <c r="B5760" s="37">
        <v>220701218</v>
      </c>
      <c r="C5760" s="37" t="s">
        <v>8799</v>
      </c>
      <c r="D5760" s="33" t="s">
        <v>8800</v>
      </c>
      <c r="E5760" s="37" t="s">
        <v>8801</v>
      </c>
      <c r="F5760" s="37" t="s">
        <v>8802</v>
      </c>
    </row>
    <row r="5761" spans="1:6" ht="30" customHeight="1" x14ac:dyDescent="0.25">
      <c r="A5761" s="1" t="s">
        <v>8633</v>
      </c>
      <c r="B5761" s="37">
        <v>220701222</v>
      </c>
      <c r="C5761" s="37" t="s">
        <v>8803</v>
      </c>
      <c r="D5761" s="33" t="s">
        <v>8804</v>
      </c>
      <c r="E5761" s="60">
        <v>45432</v>
      </c>
      <c r="F5761" s="60">
        <v>45493</v>
      </c>
    </row>
    <row r="5762" spans="1:6" ht="30" customHeight="1" x14ac:dyDescent="0.25">
      <c r="A5762" s="1" t="s">
        <v>8805</v>
      </c>
      <c r="B5762" s="1">
        <v>230705002</v>
      </c>
      <c r="C5762" s="37" t="s">
        <v>8806</v>
      </c>
      <c r="D5762" s="33" t="s">
        <v>8807</v>
      </c>
      <c r="E5762" s="60">
        <v>45274</v>
      </c>
      <c r="F5762" s="1"/>
    </row>
    <row r="5763" spans="1:6" ht="30" customHeight="1" x14ac:dyDescent="0.25">
      <c r="A5763" s="1" t="s">
        <v>8805</v>
      </c>
      <c r="B5763" s="17">
        <v>230705006</v>
      </c>
      <c r="C5763" s="37" t="s">
        <v>8808</v>
      </c>
      <c r="D5763" s="33" t="s">
        <v>8809</v>
      </c>
      <c r="E5763" s="60">
        <v>45271</v>
      </c>
      <c r="F5763" s="60">
        <v>45302</v>
      </c>
    </row>
    <row r="5764" spans="1:6" ht="30" customHeight="1" x14ac:dyDescent="0.25">
      <c r="A5764" s="1" t="s">
        <v>8805</v>
      </c>
      <c r="B5764" s="1">
        <v>230705010</v>
      </c>
      <c r="C5764" s="1" t="s">
        <v>8810</v>
      </c>
      <c r="D5764" s="33" t="s">
        <v>8811</v>
      </c>
      <c r="E5764" s="60">
        <v>45275</v>
      </c>
      <c r="F5764" s="60">
        <v>45306</v>
      </c>
    </row>
    <row r="5765" spans="1:6" ht="30" customHeight="1" x14ac:dyDescent="0.25">
      <c r="A5765" s="1" t="s">
        <v>8812</v>
      </c>
      <c r="B5765" s="37">
        <v>230710002</v>
      </c>
      <c r="C5765" s="9" t="s">
        <v>8813</v>
      </c>
      <c r="D5765" s="17" t="s">
        <v>8814</v>
      </c>
      <c r="E5765" s="37" t="s">
        <v>8742</v>
      </c>
      <c r="F5765" s="1" t="s">
        <v>8792</v>
      </c>
    </row>
    <row r="5766" spans="1:6" ht="30" customHeight="1" x14ac:dyDescent="0.25">
      <c r="A5766" s="1" t="s">
        <v>8812</v>
      </c>
      <c r="B5766" s="37">
        <v>230710004</v>
      </c>
      <c r="C5766" s="37" t="s">
        <v>8815</v>
      </c>
      <c r="D5766" s="33" t="s">
        <v>8816</v>
      </c>
      <c r="E5766" s="37" t="s">
        <v>8742</v>
      </c>
      <c r="F5766" s="37" t="s">
        <v>8792</v>
      </c>
    </row>
    <row r="5767" spans="1:6" ht="30" customHeight="1" x14ac:dyDescent="0.25">
      <c r="A5767" s="1" t="s">
        <v>8812</v>
      </c>
      <c r="B5767" s="37">
        <v>230710006</v>
      </c>
      <c r="C5767" s="37" t="s">
        <v>8817</v>
      </c>
      <c r="D5767" s="33" t="s">
        <v>8818</v>
      </c>
      <c r="E5767" s="60">
        <v>45422</v>
      </c>
      <c r="F5767" s="60">
        <v>45464</v>
      </c>
    </row>
    <row r="5768" spans="1:6" ht="30" customHeight="1" x14ac:dyDescent="0.25">
      <c r="A5768" s="1" t="s">
        <v>8812</v>
      </c>
      <c r="B5768" s="9">
        <v>230710008</v>
      </c>
      <c r="C5768" s="9" t="s">
        <v>8819</v>
      </c>
      <c r="D5768" s="17" t="s">
        <v>8820</v>
      </c>
      <c r="E5768" s="60">
        <v>45446</v>
      </c>
      <c r="F5768" s="60">
        <v>45504</v>
      </c>
    </row>
    <row r="5769" spans="1:6" ht="30" customHeight="1" x14ac:dyDescent="0.25">
      <c r="A5769" s="1" t="s">
        <v>8812</v>
      </c>
      <c r="B5769" s="37">
        <v>230710010</v>
      </c>
      <c r="C5769" s="37" t="s">
        <v>8821</v>
      </c>
      <c r="D5769" s="33" t="s">
        <v>8822</v>
      </c>
      <c r="E5769" s="37" t="s">
        <v>8823</v>
      </c>
      <c r="F5769" s="1" t="s">
        <v>8824</v>
      </c>
    </row>
    <row r="5770" spans="1:6" ht="30" customHeight="1" x14ac:dyDescent="0.25">
      <c r="A5770" s="1" t="s">
        <v>8812</v>
      </c>
      <c r="B5770" s="17">
        <v>230710012</v>
      </c>
      <c r="C5770" s="37" t="s">
        <v>8825</v>
      </c>
      <c r="D5770" s="17" t="s">
        <v>8826</v>
      </c>
      <c r="E5770" s="37" t="s">
        <v>8827</v>
      </c>
      <c r="F5770" s="1" t="s">
        <v>8828</v>
      </c>
    </row>
    <row r="5771" spans="1:6" ht="30" customHeight="1" x14ac:dyDescent="0.25">
      <c r="A5771" s="1" t="s">
        <v>8812</v>
      </c>
      <c r="B5771" s="37">
        <v>230710014</v>
      </c>
      <c r="C5771" s="37" t="s">
        <v>8829</v>
      </c>
      <c r="D5771" s="33" t="s">
        <v>8830</v>
      </c>
      <c r="E5771" s="1" t="s">
        <v>8831</v>
      </c>
      <c r="F5771" s="1" t="s">
        <v>8832</v>
      </c>
    </row>
    <row r="5772" spans="1:6" ht="30" customHeight="1" x14ac:dyDescent="0.25">
      <c r="A5772" s="1" t="s">
        <v>8812</v>
      </c>
      <c r="B5772" s="37">
        <v>230710016</v>
      </c>
      <c r="C5772" s="37" t="s">
        <v>8833</v>
      </c>
      <c r="D5772" s="33" t="s">
        <v>8834</v>
      </c>
      <c r="E5772" s="60">
        <v>45351</v>
      </c>
      <c r="F5772" s="60">
        <v>45443</v>
      </c>
    </row>
    <row r="5773" spans="1:6" ht="30" customHeight="1" x14ac:dyDescent="0.25">
      <c r="A5773" s="1" t="s">
        <v>8812</v>
      </c>
      <c r="B5773" s="9">
        <v>230710018</v>
      </c>
      <c r="C5773" s="37" t="s">
        <v>8835</v>
      </c>
      <c r="D5773" s="33" t="s">
        <v>8836</v>
      </c>
      <c r="E5773" s="60">
        <v>45444</v>
      </c>
      <c r="F5773" s="60">
        <v>45500</v>
      </c>
    </row>
    <row r="5774" spans="1:6" ht="30" customHeight="1" x14ac:dyDescent="0.25">
      <c r="A5774" s="1" t="s">
        <v>8812</v>
      </c>
      <c r="B5774" s="37">
        <v>230710020</v>
      </c>
      <c r="C5774" s="37" t="s">
        <v>8837</v>
      </c>
      <c r="D5774" s="33" t="s">
        <v>8838</v>
      </c>
      <c r="E5774" s="37" t="s">
        <v>8681</v>
      </c>
      <c r="F5774" s="1" t="s">
        <v>8768</v>
      </c>
    </row>
    <row r="5775" spans="1:6" ht="30" customHeight="1" x14ac:dyDescent="0.25">
      <c r="A5775" s="1" t="s">
        <v>8812</v>
      </c>
      <c r="B5775" s="37">
        <v>230710022</v>
      </c>
      <c r="C5775" s="37" t="s">
        <v>8839</v>
      </c>
      <c r="D5775" s="33" t="s">
        <v>8840</v>
      </c>
      <c r="E5775" s="60">
        <v>45446</v>
      </c>
      <c r="F5775" s="60">
        <v>45504</v>
      </c>
    </row>
    <row r="5776" spans="1:6" ht="30" customHeight="1" x14ac:dyDescent="0.25">
      <c r="A5776" s="1" t="s">
        <v>8812</v>
      </c>
      <c r="B5776" s="37">
        <v>230710024</v>
      </c>
      <c r="C5776" s="37" t="s">
        <v>8841</v>
      </c>
      <c r="D5776" s="33" t="s">
        <v>8842</v>
      </c>
      <c r="E5776" s="60">
        <v>45419</v>
      </c>
      <c r="F5776" s="60">
        <v>45506</v>
      </c>
    </row>
    <row r="5777" spans="1:6" ht="30" customHeight="1" x14ac:dyDescent="0.25">
      <c r="A5777" s="1" t="s">
        <v>8812</v>
      </c>
      <c r="B5777" s="37">
        <v>230710028</v>
      </c>
      <c r="C5777" s="37" t="s">
        <v>8843</v>
      </c>
      <c r="D5777" s="88" t="s">
        <v>8844</v>
      </c>
      <c r="E5777" s="60">
        <v>45436</v>
      </c>
      <c r="F5777" s="60" t="s">
        <v>8845</v>
      </c>
    </row>
    <row r="5778" spans="1:6" ht="30" customHeight="1" x14ac:dyDescent="0.25">
      <c r="A5778" s="1" t="s">
        <v>8812</v>
      </c>
      <c r="B5778" s="1">
        <v>230710030</v>
      </c>
      <c r="C5778" s="37" t="s">
        <v>8846</v>
      </c>
      <c r="D5778" s="11" t="s">
        <v>8847</v>
      </c>
      <c r="E5778" s="60">
        <v>45432</v>
      </c>
      <c r="F5778" s="60">
        <v>45493</v>
      </c>
    </row>
    <row r="5779" spans="1:6" ht="30" customHeight="1" x14ac:dyDescent="0.25">
      <c r="A5779" s="1" t="s">
        <v>8812</v>
      </c>
      <c r="B5779" s="37">
        <v>230710032</v>
      </c>
      <c r="C5779" s="37" t="s">
        <v>8848</v>
      </c>
      <c r="D5779" s="33" t="s">
        <v>8849</v>
      </c>
      <c r="E5779" s="60">
        <v>45460</v>
      </c>
      <c r="F5779" s="60">
        <v>45508</v>
      </c>
    </row>
    <row r="5780" spans="1:6" ht="30" customHeight="1" x14ac:dyDescent="0.25">
      <c r="A5780" s="1" t="s">
        <v>8812</v>
      </c>
      <c r="B5780" s="37">
        <v>230710034</v>
      </c>
      <c r="C5780" s="37" t="s">
        <v>8850</v>
      </c>
      <c r="D5780" s="33" t="s">
        <v>8851</v>
      </c>
      <c r="E5780" s="60">
        <v>45446</v>
      </c>
      <c r="F5780" s="60">
        <v>45504</v>
      </c>
    </row>
    <row r="5781" spans="1:6" ht="30" customHeight="1" x14ac:dyDescent="0.25">
      <c r="A5781" s="1" t="s">
        <v>8812</v>
      </c>
      <c r="B5781" s="1">
        <v>230710036</v>
      </c>
      <c r="C5781" s="1" t="s">
        <v>8852</v>
      </c>
      <c r="D5781" s="17" t="s">
        <v>8853</v>
      </c>
      <c r="E5781" s="60">
        <v>45446</v>
      </c>
      <c r="F5781" s="60">
        <v>45503</v>
      </c>
    </row>
    <row r="5782" spans="1:6" ht="30" customHeight="1" x14ac:dyDescent="0.25">
      <c r="A5782" s="1" t="s">
        <v>8812</v>
      </c>
      <c r="B5782" s="37">
        <v>230710038</v>
      </c>
      <c r="C5782" s="37" t="s">
        <v>8854</v>
      </c>
      <c r="D5782" s="33" t="s">
        <v>8855</v>
      </c>
      <c r="E5782" s="60">
        <v>45427</v>
      </c>
      <c r="F5782" s="1" t="s">
        <v>8856</v>
      </c>
    </row>
    <row r="5783" spans="1:6" ht="30" customHeight="1" x14ac:dyDescent="0.25">
      <c r="A5783" s="1" t="s">
        <v>8812</v>
      </c>
      <c r="B5783" s="37">
        <v>230710040</v>
      </c>
      <c r="C5783" s="37" t="s">
        <v>8857</v>
      </c>
      <c r="D5783" s="33" t="s">
        <v>8858</v>
      </c>
      <c r="E5783" s="60">
        <v>45446</v>
      </c>
      <c r="F5783" s="60">
        <v>45504</v>
      </c>
    </row>
    <row r="5784" spans="1:6" ht="30" customHeight="1" x14ac:dyDescent="0.25">
      <c r="A5784" s="1" t="s">
        <v>8812</v>
      </c>
      <c r="B5784" s="37">
        <v>230710042</v>
      </c>
      <c r="C5784" s="37" t="s">
        <v>8859</v>
      </c>
      <c r="D5784" s="33" t="s">
        <v>8860</v>
      </c>
      <c r="E5784" s="60">
        <v>45444</v>
      </c>
      <c r="F5784" s="60">
        <v>45504</v>
      </c>
    </row>
    <row r="5785" spans="1:6" ht="30" customHeight="1" x14ac:dyDescent="0.25">
      <c r="A5785" s="1" t="s">
        <v>8812</v>
      </c>
      <c r="B5785" s="37">
        <v>230710044</v>
      </c>
      <c r="C5785" s="37" t="s">
        <v>8861</v>
      </c>
      <c r="D5785" s="33" t="s">
        <v>8862</v>
      </c>
      <c r="E5785" s="60">
        <v>45425</v>
      </c>
      <c r="F5785" s="60">
        <v>45485</v>
      </c>
    </row>
    <row r="5786" spans="1:6" ht="30" customHeight="1" x14ac:dyDescent="0.25">
      <c r="A5786" s="1" t="s">
        <v>8812</v>
      </c>
      <c r="B5786" s="37">
        <v>230710046</v>
      </c>
      <c r="C5786" s="37" t="s">
        <v>8863</v>
      </c>
      <c r="D5786" s="33" t="s">
        <v>8864</v>
      </c>
      <c r="E5786" s="60">
        <v>45415</v>
      </c>
      <c r="F5786" s="60">
        <v>45504</v>
      </c>
    </row>
    <row r="5787" spans="1:6" ht="30" customHeight="1" x14ac:dyDescent="0.25">
      <c r="A5787" s="1" t="s">
        <v>8812</v>
      </c>
      <c r="B5787" s="9">
        <v>230710048</v>
      </c>
      <c r="C5787" s="37" t="s">
        <v>8865</v>
      </c>
      <c r="D5787" s="33" t="s">
        <v>8866</v>
      </c>
      <c r="E5787" s="60">
        <v>45439</v>
      </c>
      <c r="F5787" s="60">
        <v>45492</v>
      </c>
    </row>
    <row r="5788" spans="1:6" ht="30" customHeight="1" x14ac:dyDescent="0.25">
      <c r="A5788" s="1" t="s">
        <v>8812</v>
      </c>
      <c r="B5788" s="9">
        <v>230710050</v>
      </c>
      <c r="C5788" s="37" t="s">
        <v>8867</v>
      </c>
      <c r="D5788" s="33" t="s">
        <v>8868</v>
      </c>
      <c r="E5788" s="37" t="s">
        <v>8636</v>
      </c>
      <c r="F5788" s="1" t="s">
        <v>8869</v>
      </c>
    </row>
    <row r="5789" spans="1:6" ht="30" customHeight="1" x14ac:dyDescent="0.25">
      <c r="A5789" s="1" t="s">
        <v>8812</v>
      </c>
      <c r="B5789" s="33">
        <v>230710052</v>
      </c>
      <c r="C5789" s="37" t="s">
        <v>8870</v>
      </c>
      <c r="D5789" s="33" t="s">
        <v>8871</v>
      </c>
      <c r="E5789" s="60">
        <v>45446</v>
      </c>
      <c r="F5789" s="60">
        <v>45471</v>
      </c>
    </row>
    <row r="5790" spans="1:6" ht="30" customHeight="1" x14ac:dyDescent="0.25">
      <c r="A5790" s="1"/>
      <c r="B5790" s="33"/>
      <c r="C5790" s="37"/>
      <c r="D5790" s="33" t="s">
        <v>8872</v>
      </c>
      <c r="E5790" s="60" t="s">
        <v>8873</v>
      </c>
      <c r="F5790" s="60" t="s">
        <v>8874</v>
      </c>
    </row>
    <row r="5791" spans="1:6" ht="30" customHeight="1" x14ac:dyDescent="0.25">
      <c r="A5791" s="1" t="s">
        <v>8812</v>
      </c>
      <c r="B5791" s="37">
        <v>230710056</v>
      </c>
      <c r="C5791" s="37" t="s">
        <v>8875</v>
      </c>
      <c r="D5791" s="33" t="s">
        <v>8876</v>
      </c>
      <c r="E5791" s="1" t="s">
        <v>8877</v>
      </c>
      <c r="F5791" s="1" t="s">
        <v>8878</v>
      </c>
    </row>
    <row r="5792" spans="1:6" ht="30" customHeight="1" x14ac:dyDescent="0.25">
      <c r="A5792" s="1" t="s">
        <v>8812</v>
      </c>
      <c r="B5792" s="37">
        <v>230710058</v>
      </c>
      <c r="C5792" s="37" t="s">
        <v>8879</v>
      </c>
      <c r="D5792" s="33" t="s">
        <v>8851</v>
      </c>
      <c r="E5792" s="60">
        <v>45446</v>
      </c>
      <c r="F5792" s="60">
        <v>45504</v>
      </c>
    </row>
    <row r="5793" spans="1:6" ht="30" customHeight="1" x14ac:dyDescent="0.25">
      <c r="A5793" s="1" t="s">
        <v>8812</v>
      </c>
      <c r="B5793" s="37">
        <v>230710060</v>
      </c>
      <c r="C5793" s="37" t="s">
        <v>8880</v>
      </c>
      <c r="D5793" s="33" t="s">
        <v>8881</v>
      </c>
      <c r="E5793" s="37" t="s">
        <v>8882</v>
      </c>
      <c r="F5793" s="37" t="s">
        <v>8828</v>
      </c>
    </row>
    <row r="5794" spans="1:6" ht="30" customHeight="1" x14ac:dyDescent="0.25">
      <c r="A5794" s="1" t="s">
        <v>8812</v>
      </c>
      <c r="B5794" s="37">
        <v>230710062</v>
      </c>
      <c r="C5794" s="37" t="s">
        <v>8883</v>
      </c>
      <c r="D5794" s="11" t="s">
        <v>8737</v>
      </c>
      <c r="E5794" s="37" t="s">
        <v>8687</v>
      </c>
      <c r="F5794" s="1" t="s">
        <v>8724</v>
      </c>
    </row>
    <row r="5795" spans="1:6" ht="30" customHeight="1" x14ac:dyDescent="0.25">
      <c r="A5795" s="1" t="s">
        <v>8812</v>
      </c>
      <c r="B5795" s="37">
        <v>230710064</v>
      </c>
      <c r="C5795" s="37" t="s">
        <v>8884</v>
      </c>
      <c r="D5795" s="33" t="s">
        <v>8885</v>
      </c>
      <c r="E5795" s="60">
        <v>45446</v>
      </c>
      <c r="F5795" s="60">
        <v>45507</v>
      </c>
    </row>
    <row r="5796" spans="1:6" ht="30" customHeight="1" x14ac:dyDescent="0.25">
      <c r="A5796" s="1" t="s">
        <v>8812</v>
      </c>
      <c r="B5796" s="33">
        <v>230710066</v>
      </c>
      <c r="C5796" s="37" t="s">
        <v>8886</v>
      </c>
      <c r="D5796" s="33" t="s">
        <v>8887</v>
      </c>
      <c r="E5796" s="60">
        <v>45444</v>
      </c>
      <c r="F5796" s="60">
        <v>45505</v>
      </c>
    </row>
    <row r="5797" spans="1:6" ht="30" customHeight="1" x14ac:dyDescent="0.25">
      <c r="A5797" s="1" t="s">
        <v>8812</v>
      </c>
      <c r="B5797" s="9">
        <v>230710068</v>
      </c>
      <c r="C5797" s="9" t="s">
        <v>8888</v>
      </c>
      <c r="D5797" s="17" t="s">
        <v>8737</v>
      </c>
      <c r="E5797" s="60">
        <v>45432</v>
      </c>
      <c r="F5797" s="60">
        <v>45492</v>
      </c>
    </row>
    <row r="5798" spans="1:6" ht="30" customHeight="1" x14ac:dyDescent="0.25">
      <c r="A5798" s="1" t="s">
        <v>8812</v>
      </c>
      <c r="B5798" s="37">
        <v>230710070</v>
      </c>
      <c r="C5798" s="37" t="s">
        <v>8889</v>
      </c>
      <c r="D5798" s="33" t="s">
        <v>8890</v>
      </c>
      <c r="E5798" s="60">
        <v>45432</v>
      </c>
      <c r="F5798" s="60">
        <v>45493</v>
      </c>
    </row>
    <row r="5799" spans="1:6" ht="30" customHeight="1" x14ac:dyDescent="0.25">
      <c r="A5799" s="1" t="s">
        <v>8812</v>
      </c>
      <c r="B5799" s="37">
        <v>230710072</v>
      </c>
      <c r="C5799" s="37" t="s">
        <v>8891</v>
      </c>
      <c r="D5799" s="33" t="s">
        <v>8892</v>
      </c>
      <c r="E5799" s="60">
        <v>45423</v>
      </c>
      <c r="F5799" s="60">
        <v>45484</v>
      </c>
    </row>
    <row r="5800" spans="1:6" ht="30" customHeight="1" x14ac:dyDescent="0.25">
      <c r="A5800" s="1" t="s">
        <v>8812</v>
      </c>
      <c r="B5800" s="37">
        <v>230710074</v>
      </c>
      <c r="C5800" s="37" t="s">
        <v>8893</v>
      </c>
      <c r="D5800" s="33" t="s">
        <v>8894</v>
      </c>
      <c r="E5800" s="65" t="s">
        <v>8895</v>
      </c>
      <c r="F5800" s="65" t="s">
        <v>8845</v>
      </c>
    </row>
    <row r="5801" spans="1:6" ht="30" customHeight="1" x14ac:dyDescent="0.25">
      <c r="A5801" s="1" t="s">
        <v>8812</v>
      </c>
      <c r="B5801" s="9">
        <v>230710076</v>
      </c>
      <c r="C5801" s="37" t="s">
        <v>8896</v>
      </c>
      <c r="D5801" s="33" t="s">
        <v>8897</v>
      </c>
      <c r="E5801" s="37" t="s">
        <v>8898</v>
      </c>
      <c r="F5801" s="1" t="s">
        <v>8899</v>
      </c>
    </row>
    <row r="5802" spans="1:6" ht="30" customHeight="1" x14ac:dyDescent="0.25">
      <c r="A5802" s="1" t="s">
        <v>8812</v>
      </c>
      <c r="B5802" s="37">
        <v>230710086</v>
      </c>
      <c r="C5802" s="37" t="s">
        <v>8900</v>
      </c>
      <c r="D5802" s="33" t="s">
        <v>8901</v>
      </c>
      <c r="E5802" s="60">
        <v>45432</v>
      </c>
      <c r="F5802" s="60">
        <v>45493</v>
      </c>
    </row>
    <row r="5803" spans="1:6" ht="30" customHeight="1" x14ac:dyDescent="0.25">
      <c r="A5803" s="1" t="s">
        <v>8812</v>
      </c>
      <c r="B5803" s="37">
        <v>230710090</v>
      </c>
      <c r="C5803" s="37" t="s">
        <v>8902</v>
      </c>
      <c r="D5803" s="33" t="s">
        <v>8903</v>
      </c>
      <c r="E5803" s="37" t="s">
        <v>8904</v>
      </c>
      <c r="F5803" s="1" t="s">
        <v>8637</v>
      </c>
    </row>
    <row r="5804" spans="1:6" ht="30" customHeight="1" x14ac:dyDescent="0.25">
      <c r="A5804" s="1" t="s">
        <v>8812</v>
      </c>
      <c r="B5804" s="37">
        <v>230710092</v>
      </c>
      <c r="C5804" s="37" t="s">
        <v>8905</v>
      </c>
      <c r="D5804" s="33" t="s">
        <v>8906</v>
      </c>
      <c r="E5804" s="60">
        <v>45430</v>
      </c>
      <c r="F5804" s="60">
        <v>45491</v>
      </c>
    </row>
    <row r="5805" spans="1:6" ht="30" customHeight="1" x14ac:dyDescent="0.25">
      <c r="A5805" s="1" t="s">
        <v>8812</v>
      </c>
      <c r="B5805" s="58">
        <v>230710094</v>
      </c>
      <c r="C5805" s="58" t="s">
        <v>8907</v>
      </c>
      <c r="D5805" s="57" t="s">
        <v>8908</v>
      </c>
      <c r="E5805" s="60">
        <v>45428</v>
      </c>
      <c r="F5805" s="60">
        <v>45472</v>
      </c>
    </row>
    <row r="5806" spans="1:6" ht="30" customHeight="1" x14ac:dyDescent="0.25">
      <c r="A5806" s="1" t="s">
        <v>8812</v>
      </c>
      <c r="B5806" s="37">
        <v>230710096</v>
      </c>
      <c r="C5806" s="37" t="s">
        <v>8909</v>
      </c>
      <c r="D5806" s="33" t="s">
        <v>8910</v>
      </c>
      <c r="E5806" s="37" t="s">
        <v>8827</v>
      </c>
      <c r="F5806" s="37" t="s">
        <v>8911</v>
      </c>
    </row>
    <row r="5807" spans="1:6" ht="30" customHeight="1" x14ac:dyDescent="0.25">
      <c r="A5807" s="1" t="s">
        <v>8812</v>
      </c>
      <c r="B5807" s="9">
        <v>230710098</v>
      </c>
      <c r="C5807" s="37" t="s">
        <v>8912</v>
      </c>
      <c r="D5807" s="33" t="s">
        <v>8913</v>
      </c>
      <c r="E5807" s="60">
        <v>45432</v>
      </c>
      <c r="F5807" s="60">
        <v>45492</v>
      </c>
    </row>
    <row r="5808" spans="1:6" ht="30" customHeight="1" x14ac:dyDescent="0.25">
      <c r="A5808" s="1" t="s">
        <v>8812</v>
      </c>
      <c r="B5808" s="37">
        <v>230710106</v>
      </c>
      <c r="C5808" s="37" t="s">
        <v>8914</v>
      </c>
      <c r="D5808" s="33" t="s">
        <v>8915</v>
      </c>
      <c r="E5808" s="1" t="s">
        <v>8827</v>
      </c>
      <c r="F5808" s="1" t="s">
        <v>8845</v>
      </c>
    </row>
    <row r="5809" spans="1:6" ht="30" customHeight="1" x14ac:dyDescent="0.25">
      <c r="A5809" s="1" t="s">
        <v>8812</v>
      </c>
      <c r="B5809" s="37">
        <v>230710110</v>
      </c>
      <c r="C5809" s="37" t="s">
        <v>8916</v>
      </c>
      <c r="D5809" s="33" t="s">
        <v>8917</v>
      </c>
      <c r="E5809" s="60">
        <v>45420</v>
      </c>
      <c r="F5809" s="60">
        <v>45481</v>
      </c>
    </row>
    <row r="5810" spans="1:6" ht="30" customHeight="1" x14ac:dyDescent="0.25">
      <c r="A5810" s="1" t="s">
        <v>8812</v>
      </c>
      <c r="B5810" s="37">
        <v>230710112</v>
      </c>
      <c r="C5810" s="37" t="s">
        <v>8918</v>
      </c>
      <c r="D5810" s="33" t="s">
        <v>8919</v>
      </c>
      <c r="E5810" s="60">
        <v>45425</v>
      </c>
      <c r="F5810" s="60">
        <v>45499</v>
      </c>
    </row>
    <row r="5811" spans="1:6" ht="30" customHeight="1" x14ac:dyDescent="0.25">
      <c r="A5811" s="1" t="s">
        <v>8812</v>
      </c>
      <c r="B5811" s="37">
        <v>230710114</v>
      </c>
      <c r="C5811" s="37" t="s">
        <v>8920</v>
      </c>
      <c r="D5811" s="33" t="s">
        <v>8921</v>
      </c>
      <c r="E5811" s="60">
        <v>45444</v>
      </c>
      <c r="F5811" s="60">
        <v>45504</v>
      </c>
    </row>
    <row r="5812" spans="1:6" ht="30" customHeight="1" x14ac:dyDescent="0.25">
      <c r="A5812" s="1" t="s">
        <v>8812</v>
      </c>
      <c r="B5812" s="9">
        <v>230710116</v>
      </c>
      <c r="C5812" s="37" t="s">
        <v>8922</v>
      </c>
      <c r="D5812" s="17" t="s">
        <v>8923</v>
      </c>
      <c r="E5812" s="37" t="s">
        <v>8636</v>
      </c>
      <c r="F5812" s="1" t="s">
        <v>8874</v>
      </c>
    </row>
    <row r="5813" spans="1:6" ht="30" customHeight="1" x14ac:dyDescent="0.25">
      <c r="A5813" s="1" t="s">
        <v>8812</v>
      </c>
      <c r="B5813" s="37">
        <v>230710118</v>
      </c>
      <c r="C5813" s="37" t="s">
        <v>8924</v>
      </c>
      <c r="D5813" s="11" t="s">
        <v>8925</v>
      </c>
      <c r="E5813" s="60">
        <v>45444</v>
      </c>
      <c r="F5813" s="60">
        <v>45505</v>
      </c>
    </row>
    <row r="5814" spans="1:6" ht="30" customHeight="1" x14ac:dyDescent="0.25">
      <c r="A5814" s="1" t="s">
        <v>8812</v>
      </c>
      <c r="B5814" s="37" t="s">
        <v>8926</v>
      </c>
      <c r="C5814" s="37" t="s">
        <v>8927</v>
      </c>
      <c r="D5814" s="33" t="s">
        <v>8928</v>
      </c>
      <c r="E5814" s="60">
        <v>45444</v>
      </c>
      <c r="F5814" s="60">
        <v>45504</v>
      </c>
    </row>
    <row r="5815" spans="1:6" ht="30" customHeight="1" x14ac:dyDescent="0.25">
      <c r="A5815" s="1" t="s">
        <v>8812</v>
      </c>
      <c r="B5815" s="37" t="s">
        <v>8929</v>
      </c>
      <c r="C5815" s="37" t="s">
        <v>8930</v>
      </c>
      <c r="D5815" s="37" t="s">
        <v>8931</v>
      </c>
      <c r="E5815" s="60">
        <v>45446</v>
      </c>
      <c r="F5815" s="60">
        <v>45475</v>
      </c>
    </row>
    <row r="5816" spans="1:6" ht="30" customHeight="1" x14ac:dyDescent="0.25">
      <c r="A5816" s="1" t="s">
        <v>8932</v>
      </c>
      <c r="B5816" s="89">
        <v>230704004</v>
      </c>
      <c r="C5816" s="37" t="s">
        <v>8933</v>
      </c>
      <c r="D5816" s="11" t="s">
        <v>8934</v>
      </c>
      <c r="E5816" s="60">
        <v>45261</v>
      </c>
      <c r="F5816" s="60">
        <v>45291</v>
      </c>
    </row>
    <row r="5817" spans="1:6" ht="30" customHeight="1" x14ac:dyDescent="0.25">
      <c r="A5817" s="1" t="s">
        <v>8935</v>
      </c>
      <c r="B5817" s="1">
        <v>230713001</v>
      </c>
      <c r="C5817" s="10" t="s">
        <v>8936</v>
      </c>
      <c r="D5817" s="33" t="s">
        <v>8937</v>
      </c>
      <c r="E5817" s="60">
        <v>45262</v>
      </c>
      <c r="F5817" s="60">
        <v>45293</v>
      </c>
    </row>
    <row r="5818" spans="1:6" ht="30" customHeight="1" x14ac:dyDescent="0.25">
      <c r="A5818" s="1" t="s">
        <v>8935</v>
      </c>
      <c r="B5818" s="1">
        <v>230713002</v>
      </c>
      <c r="C5818" s="1" t="s">
        <v>8938</v>
      </c>
      <c r="D5818" s="33" t="s">
        <v>8939</v>
      </c>
      <c r="E5818" s="60">
        <v>45261</v>
      </c>
      <c r="F5818" s="60">
        <v>45289</v>
      </c>
    </row>
    <row r="5819" spans="1:6" ht="30" customHeight="1" x14ac:dyDescent="0.25">
      <c r="A5819" s="1" t="s">
        <v>8940</v>
      </c>
      <c r="B5819" s="1">
        <v>230711001</v>
      </c>
      <c r="C5819" s="1" t="s">
        <v>8941</v>
      </c>
      <c r="D5819" s="33" t="s">
        <v>8942</v>
      </c>
      <c r="E5819" s="60">
        <v>45262</v>
      </c>
      <c r="F5819" s="60">
        <v>45293</v>
      </c>
    </row>
    <row r="5820" spans="1:6" ht="30" customHeight="1" x14ac:dyDescent="0.25">
      <c r="A5820" s="10" t="s">
        <v>8943</v>
      </c>
      <c r="B5820" s="10">
        <v>222621574</v>
      </c>
      <c r="C5820" s="10" t="s">
        <v>8944</v>
      </c>
      <c r="D5820" s="10" t="s">
        <v>8945</v>
      </c>
      <c r="E5820" s="38">
        <v>45324</v>
      </c>
      <c r="F5820" s="38">
        <v>45327</v>
      </c>
    </row>
    <row r="5821" spans="1:6" ht="30" customHeight="1" x14ac:dyDescent="0.25">
      <c r="A5821" s="10" t="s">
        <v>8943</v>
      </c>
      <c r="B5821" s="10">
        <v>222621268</v>
      </c>
      <c r="C5821" s="10" t="s">
        <v>8946</v>
      </c>
      <c r="D5821" s="17" t="s">
        <v>8947</v>
      </c>
      <c r="E5821" s="38" t="s">
        <v>8948</v>
      </c>
      <c r="F5821" s="38" t="s">
        <v>8949</v>
      </c>
    </row>
    <row r="5822" spans="1:6" ht="30" customHeight="1" x14ac:dyDescent="0.25">
      <c r="A5822" s="10" t="s">
        <v>8943</v>
      </c>
      <c r="B5822" s="10">
        <v>222621588</v>
      </c>
      <c r="C5822" s="10" t="s">
        <v>8950</v>
      </c>
      <c r="D5822" s="17" t="s">
        <v>8951</v>
      </c>
      <c r="E5822" s="38" t="s">
        <v>8952</v>
      </c>
      <c r="F5822" s="38" t="s">
        <v>8953</v>
      </c>
    </row>
    <row r="5823" spans="1:6" ht="30" customHeight="1" x14ac:dyDescent="0.25">
      <c r="A5823" s="10" t="s">
        <v>8943</v>
      </c>
      <c r="B5823" s="10">
        <v>222621622</v>
      </c>
      <c r="C5823" s="10" t="s">
        <v>8954</v>
      </c>
      <c r="D5823" s="17" t="s">
        <v>8955</v>
      </c>
      <c r="E5823" s="38">
        <v>45275</v>
      </c>
      <c r="F5823" s="38" t="s">
        <v>8956</v>
      </c>
    </row>
    <row r="5824" spans="1:6" ht="30" customHeight="1" x14ac:dyDescent="0.25">
      <c r="A5824" s="10" t="s">
        <v>8943</v>
      </c>
      <c r="B5824" s="10">
        <v>222621290</v>
      </c>
      <c r="C5824" s="10" t="s">
        <v>8957</v>
      </c>
      <c r="D5824" s="17" t="s">
        <v>8958</v>
      </c>
      <c r="E5824" s="38" t="s">
        <v>8959</v>
      </c>
      <c r="F5824" s="38" t="s">
        <v>8960</v>
      </c>
    </row>
    <row r="5825" spans="1:6" ht="30" customHeight="1" x14ac:dyDescent="0.25">
      <c r="A5825" s="10" t="s">
        <v>8943</v>
      </c>
      <c r="B5825" s="10">
        <v>222621328</v>
      </c>
      <c r="C5825" s="10" t="s">
        <v>8961</v>
      </c>
      <c r="D5825" s="17" t="s">
        <v>8962</v>
      </c>
      <c r="E5825" s="39">
        <v>45310</v>
      </c>
      <c r="F5825" s="39">
        <v>45412</v>
      </c>
    </row>
    <row r="5826" spans="1:6" ht="30" customHeight="1" x14ac:dyDescent="0.25">
      <c r="A5826" s="10" t="s">
        <v>8943</v>
      </c>
      <c r="B5826" s="10">
        <v>222621106</v>
      </c>
      <c r="C5826" s="10" t="s">
        <v>8963</v>
      </c>
      <c r="D5826" s="17" t="s">
        <v>8964</v>
      </c>
      <c r="E5826" s="38">
        <v>45323</v>
      </c>
      <c r="F5826" s="38" t="s">
        <v>8965</v>
      </c>
    </row>
    <row r="5827" spans="1:6" ht="30" customHeight="1" x14ac:dyDescent="0.25">
      <c r="A5827" s="10" t="s">
        <v>8943</v>
      </c>
      <c r="B5827" s="10">
        <v>222621318</v>
      </c>
      <c r="C5827" s="10" t="s">
        <v>8966</v>
      </c>
      <c r="D5827" s="17" t="s">
        <v>8967</v>
      </c>
      <c r="E5827" s="38">
        <v>45323</v>
      </c>
      <c r="F5827" s="38">
        <v>45387</v>
      </c>
    </row>
    <row r="5828" spans="1:6" ht="30" customHeight="1" x14ac:dyDescent="0.25">
      <c r="A5828" s="10" t="s">
        <v>8943</v>
      </c>
      <c r="B5828" s="10">
        <v>222621296</v>
      </c>
      <c r="C5828" s="10" t="s">
        <v>8968</v>
      </c>
      <c r="D5828" s="17" t="s">
        <v>8969</v>
      </c>
      <c r="E5828" s="38">
        <v>45323</v>
      </c>
      <c r="F5828" s="38" t="s">
        <v>8960</v>
      </c>
    </row>
    <row r="5829" spans="1:6" ht="30" customHeight="1" x14ac:dyDescent="0.25">
      <c r="A5829" s="10" t="s">
        <v>8943</v>
      </c>
      <c r="B5829" s="10">
        <v>222621324</v>
      </c>
      <c r="C5829" s="10" t="s">
        <v>8970</v>
      </c>
      <c r="D5829" s="17" t="s">
        <v>8971</v>
      </c>
      <c r="E5829" s="39">
        <v>45306</v>
      </c>
      <c r="F5829" s="39">
        <v>45427</v>
      </c>
    </row>
    <row r="5830" spans="1:6" ht="30" customHeight="1" x14ac:dyDescent="0.25">
      <c r="A5830" s="10" t="s">
        <v>8943</v>
      </c>
      <c r="B5830" s="10">
        <v>222621392</v>
      </c>
      <c r="C5830" s="10" t="s">
        <v>8972</v>
      </c>
      <c r="D5830" s="17" t="s">
        <v>8973</v>
      </c>
      <c r="E5830" s="38">
        <v>45293</v>
      </c>
      <c r="F5830" s="38">
        <v>45295</v>
      </c>
    </row>
    <row r="5831" spans="1:6" ht="30" customHeight="1" x14ac:dyDescent="0.25">
      <c r="A5831" s="10" t="s">
        <v>8943</v>
      </c>
      <c r="B5831" s="10">
        <v>222621174</v>
      </c>
      <c r="C5831" s="10" t="s">
        <v>8974</v>
      </c>
      <c r="D5831" s="17" t="s">
        <v>8975</v>
      </c>
      <c r="E5831" s="38">
        <v>45323</v>
      </c>
      <c r="F5831" s="38">
        <v>45387</v>
      </c>
    </row>
    <row r="5832" spans="1:6" ht="30" customHeight="1" x14ac:dyDescent="0.25">
      <c r="A5832" s="10" t="s">
        <v>8943</v>
      </c>
      <c r="B5832" s="10">
        <v>222621586</v>
      </c>
      <c r="C5832" s="10" t="s">
        <v>8976</v>
      </c>
      <c r="D5832" s="17" t="s">
        <v>8977</v>
      </c>
      <c r="E5832" s="38">
        <v>45566</v>
      </c>
      <c r="F5832" s="38">
        <v>45569</v>
      </c>
    </row>
    <row r="5833" spans="1:6" ht="30" customHeight="1" x14ac:dyDescent="0.25">
      <c r="A5833" s="10" t="s">
        <v>8943</v>
      </c>
      <c r="B5833" s="10">
        <v>222621636</v>
      </c>
      <c r="C5833" s="10" t="s">
        <v>8978</v>
      </c>
      <c r="D5833" s="17" t="s">
        <v>8979</v>
      </c>
      <c r="E5833" s="38" t="s">
        <v>8980</v>
      </c>
      <c r="F5833" s="38">
        <v>45570</v>
      </c>
    </row>
    <row r="5834" spans="1:6" ht="30" customHeight="1" x14ac:dyDescent="0.25">
      <c r="A5834" s="10" t="s">
        <v>8943</v>
      </c>
      <c r="B5834" s="10">
        <v>222621478</v>
      </c>
      <c r="C5834" s="10" t="s">
        <v>8981</v>
      </c>
      <c r="D5834" s="17" t="s">
        <v>8982</v>
      </c>
      <c r="E5834" s="38">
        <v>45293</v>
      </c>
      <c r="F5834" s="38">
        <v>45327</v>
      </c>
    </row>
    <row r="5835" spans="1:6" ht="30" customHeight="1" x14ac:dyDescent="0.25">
      <c r="A5835" s="10" t="s">
        <v>8943</v>
      </c>
      <c r="B5835" s="10">
        <v>222621568</v>
      </c>
      <c r="C5835" s="10" t="s">
        <v>8983</v>
      </c>
      <c r="D5835" s="17" t="s">
        <v>8982</v>
      </c>
      <c r="E5835" s="38">
        <v>45323</v>
      </c>
      <c r="F5835" s="38">
        <v>45327</v>
      </c>
    </row>
    <row r="5836" spans="1:6" ht="30" customHeight="1" x14ac:dyDescent="0.25">
      <c r="A5836" s="10" t="s">
        <v>8943</v>
      </c>
      <c r="B5836" s="10">
        <v>222621138</v>
      </c>
      <c r="C5836" s="10" t="s">
        <v>8984</v>
      </c>
      <c r="D5836" s="17" t="s">
        <v>8985</v>
      </c>
      <c r="E5836" s="38">
        <v>45292</v>
      </c>
      <c r="F5836" s="38" t="s">
        <v>8965</v>
      </c>
    </row>
    <row r="5837" spans="1:6" ht="30" customHeight="1" x14ac:dyDescent="0.25">
      <c r="A5837" s="10" t="s">
        <v>8943</v>
      </c>
      <c r="B5837" s="10">
        <v>222621214</v>
      </c>
      <c r="C5837" s="10" t="s">
        <v>8986</v>
      </c>
      <c r="D5837" s="17" t="s">
        <v>8987</v>
      </c>
      <c r="E5837" s="38">
        <v>45413</v>
      </c>
      <c r="F5837" s="38">
        <v>45387</v>
      </c>
    </row>
    <row r="5838" spans="1:6" ht="30" customHeight="1" x14ac:dyDescent="0.25">
      <c r="A5838" s="10" t="s">
        <v>8943</v>
      </c>
      <c r="B5838" s="10">
        <v>222621330</v>
      </c>
      <c r="C5838" s="10" t="s">
        <v>8988</v>
      </c>
      <c r="D5838" s="17" t="s">
        <v>8989</v>
      </c>
      <c r="E5838" s="39">
        <v>45272</v>
      </c>
      <c r="F5838" s="39">
        <v>45455</v>
      </c>
    </row>
    <row r="5839" spans="1:6" ht="30" customHeight="1" x14ac:dyDescent="0.25">
      <c r="A5839" s="10" t="s">
        <v>8943</v>
      </c>
      <c r="B5839" s="10">
        <v>222621536</v>
      </c>
      <c r="C5839" s="10" t="s">
        <v>8990</v>
      </c>
      <c r="D5839" s="17" t="s">
        <v>8991</v>
      </c>
      <c r="E5839" s="38">
        <v>45292</v>
      </c>
      <c r="F5839" s="38" t="s">
        <v>8965</v>
      </c>
    </row>
    <row r="5840" spans="1:6" ht="30" customHeight="1" x14ac:dyDescent="0.25">
      <c r="A5840" s="10" t="s">
        <v>8943</v>
      </c>
      <c r="B5840" s="10">
        <v>222621668</v>
      </c>
      <c r="C5840" s="10" t="s">
        <v>8992</v>
      </c>
      <c r="D5840" s="17" t="s">
        <v>8993</v>
      </c>
      <c r="E5840" s="38" t="s">
        <v>8994</v>
      </c>
      <c r="F5840" s="38" t="s">
        <v>8994</v>
      </c>
    </row>
    <row r="5841" spans="1:6" ht="30" customHeight="1" x14ac:dyDescent="0.25">
      <c r="A5841" s="10" t="s">
        <v>8943</v>
      </c>
      <c r="B5841" s="10">
        <v>222621402</v>
      </c>
      <c r="C5841" s="10" t="s">
        <v>8995</v>
      </c>
      <c r="D5841" s="17" t="s">
        <v>8996</v>
      </c>
      <c r="E5841" s="38">
        <v>45305</v>
      </c>
      <c r="F5841" s="38" t="s">
        <v>8997</v>
      </c>
    </row>
    <row r="5842" spans="1:6" ht="30" customHeight="1" x14ac:dyDescent="0.25">
      <c r="A5842" s="10" t="s">
        <v>8943</v>
      </c>
      <c r="B5842" s="10">
        <v>222621426</v>
      </c>
      <c r="C5842" s="10" t="s">
        <v>8998</v>
      </c>
      <c r="D5842" s="17" t="s">
        <v>8999</v>
      </c>
      <c r="E5842" s="38">
        <v>45323</v>
      </c>
      <c r="F5842" s="38" t="s">
        <v>9000</v>
      </c>
    </row>
    <row r="5843" spans="1:6" ht="30" customHeight="1" x14ac:dyDescent="0.25">
      <c r="A5843" s="10" t="s">
        <v>8943</v>
      </c>
      <c r="B5843" s="10">
        <v>222621104</v>
      </c>
      <c r="C5843" s="10" t="s">
        <v>9001</v>
      </c>
      <c r="D5843" s="17" t="s">
        <v>9002</v>
      </c>
      <c r="E5843" s="38">
        <v>45323</v>
      </c>
      <c r="F5843" s="38">
        <v>45327</v>
      </c>
    </row>
    <row r="5844" spans="1:6" ht="30" customHeight="1" x14ac:dyDescent="0.25">
      <c r="A5844" s="10" t="s">
        <v>8943</v>
      </c>
      <c r="B5844" s="10">
        <v>222621300</v>
      </c>
      <c r="C5844" s="10" t="s">
        <v>9003</v>
      </c>
      <c r="D5844" s="17" t="s">
        <v>9004</v>
      </c>
      <c r="E5844" s="38">
        <v>45323</v>
      </c>
      <c r="F5844" s="38">
        <v>45387</v>
      </c>
    </row>
    <row r="5845" spans="1:6" ht="30" customHeight="1" x14ac:dyDescent="0.25">
      <c r="A5845" s="10" t="s">
        <v>8943</v>
      </c>
      <c r="B5845" s="10">
        <v>222621048</v>
      </c>
      <c r="C5845" s="10" t="s">
        <v>9005</v>
      </c>
      <c r="D5845" s="17" t="s">
        <v>9006</v>
      </c>
      <c r="E5845" s="38" t="s">
        <v>8959</v>
      </c>
      <c r="F5845" s="38" t="s">
        <v>8960</v>
      </c>
    </row>
    <row r="5846" spans="1:6" ht="30" customHeight="1" x14ac:dyDescent="0.25">
      <c r="A5846" s="10" t="s">
        <v>8943</v>
      </c>
      <c r="B5846" s="10">
        <v>222621372</v>
      </c>
      <c r="C5846" s="10" t="s">
        <v>9007</v>
      </c>
      <c r="D5846" s="17" t="s">
        <v>9008</v>
      </c>
      <c r="E5846" s="38" t="s">
        <v>9009</v>
      </c>
      <c r="F5846" s="38">
        <v>45631</v>
      </c>
    </row>
    <row r="5847" spans="1:6" ht="30" customHeight="1" x14ac:dyDescent="0.25">
      <c r="A5847" s="10" t="s">
        <v>8943</v>
      </c>
      <c r="B5847" s="10">
        <v>222621162</v>
      </c>
      <c r="C5847" s="10" t="s">
        <v>9010</v>
      </c>
      <c r="D5847" s="10" t="s">
        <v>9011</v>
      </c>
      <c r="E5847" s="38" t="s">
        <v>9009</v>
      </c>
      <c r="F5847" s="38" t="s">
        <v>9012</v>
      </c>
    </row>
    <row r="5848" spans="1:6" ht="30" customHeight="1" x14ac:dyDescent="0.25">
      <c r="A5848" s="10" t="s">
        <v>8943</v>
      </c>
      <c r="B5848" s="10">
        <v>222621114</v>
      </c>
      <c r="C5848" s="10" t="s">
        <v>9013</v>
      </c>
      <c r="D5848" s="17" t="s">
        <v>9014</v>
      </c>
      <c r="E5848" s="38">
        <v>45323</v>
      </c>
      <c r="F5848" s="38">
        <v>45327</v>
      </c>
    </row>
    <row r="5849" spans="1:6" ht="30" customHeight="1" x14ac:dyDescent="0.25">
      <c r="A5849" s="10" t="s">
        <v>8943</v>
      </c>
      <c r="B5849" s="10">
        <v>222621434</v>
      </c>
      <c r="C5849" s="10" t="s">
        <v>9015</v>
      </c>
      <c r="D5849" s="17" t="s">
        <v>9016</v>
      </c>
      <c r="E5849" s="38">
        <v>45293</v>
      </c>
      <c r="F5849" s="38">
        <v>45387</v>
      </c>
    </row>
    <row r="5850" spans="1:6" ht="30" customHeight="1" x14ac:dyDescent="0.25">
      <c r="A5850" s="10" t="s">
        <v>8943</v>
      </c>
      <c r="B5850" s="10">
        <v>222621076</v>
      </c>
      <c r="C5850" s="10" t="s">
        <v>9017</v>
      </c>
      <c r="D5850" s="17" t="s">
        <v>9018</v>
      </c>
      <c r="E5850" s="38">
        <v>45413</v>
      </c>
      <c r="F5850" s="38">
        <v>45417</v>
      </c>
    </row>
    <row r="5851" spans="1:6" ht="30" customHeight="1" x14ac:dyDescent="0.25">
      <c r="A5851" s="10" t="s">
        <v>8943</v>
      </c>
      <c r="B5851" s="10">
        <v>222621598</v>
      </c>
      <c r="C5851" s="10" t="s">
        <v>9019</v>
      </c>
      <c r="D5851" s="17" t="s">
        <v>9020</v>
      </c>
      <c r="E5851" s="38" t="s">
        <v>9021</v>
      </c>
      <c r="F5851" s="38">
        <v>45387</v>
      </c>
    </row>
    <row r="5852" spans="1:6" ht="30" customHeight="1" x14ac:dyDescent="0.25">
      <c r="A5852" s="10" t="s">
        <v>8943</v>
      </c>
      <c r="B5852" s="10">
        <v>222621632</v>
      </c>
      <c r="C5852" s="10" t="s">
        <v>9022</v>
      </c>
      <c r="D5852" s="17" t="s">
        <v>9023</v>
      </c>
      <c r="E5852" s="38">
        <v>45306</v>
      </c>
      <c r="F5852" s="38">
        <v>45630</v>
      </c>
    </row>
    <row r="5853" spans="1:6" ht="30" customHeight="1" x14ac:dyDescent="0.25">
      <c r="A5853" s="10" t="s">
        <v>8943</v>
      </c>
      <c r="B5853" s="10">
        <v>222621218</v>
      </c>
      <c r="C5853" s="10" t="s">
        <v>9024</v>
      </c>
      <c r="D5853" s="17" t="s">
        <v>9025</v>
      </c>
      <c r="E5853" s="38">
        <v>45323</v>
      </c>
      <c r="F5853" s="38">
        <v>45326</v>
      </c>
    </row>
    <row r="5854" spans="1:6" ht="30" customHeight="1" x14ac:dyDescent="0.25">
      <c r="A5854" s="10" t="s">
        <v>8943</v>
      </c>
      <c r="B5854" s="10">
        <v>222621398</v>
      </c>
      <c r="C5854" s="10" t="s">
        <v>9026</v>
      </c>
      <c r="D5854" s="17" t="s">
        <v>9027</v>
      </c>
      <c r="E5854" s="38" t="s">
        <v>8959</v>
      </c>
      <c r="F5854" s="38" t="s">
        <v>8960</v>
      </c>
    </row>
    <row r="5855" spans="1:6" ht="30" customHeight="1" x14ac:dyDescent="0.25">
      <c r="A5855" s="10" t="s">
        <v>8943</v>
      </c>
      <c r="B5855" s="10">
        <v>222621580</v>
      </c>
      <c r="C5855" s="10" t="s">
        <v>9028</v>
      </c>
      <c r="D5855" s="17" t="s">
        <v>9029</v>
      </c>
      <c r="E5855" s="38">
        <v>45352</v>
      </c>
      <c r="F5855" s="38">
        <v>45448</v>
      </c>
    </row>
    <row r="5856" spans="1:6" ht="30" customHeight="1" x14ac:dyDescent="0.25">
      <c r="A5856" s="10" t="s">
        <v>8943</v>
      </c>
      <c r="B5856" s="10">
        <v>222621260</v>
      </c>
      <c r="C5856" s="10" t="s">
        <v>9030</v>
      </c>
      <c r="D5856" s="17" t="s">
        <v>9031</v>
      </c>
      <c r="E5856" s="38">
        <v>45292</v>
      </c>
      <c r="F5856" s="38">
        <v>45296</v>
      </c>
    </row>
    <row r="5857" spans="1:6" ht="30" customHeight="1" x14ac:dyDescent="0.25">
      <c r="A5857" s="10" t="s">
        <v>8943</v>
      </c>
      <c r="B5857" s="10">
        <v>222621178</v>
      </c>
      <c r="C5857" s="10" t="s">
        <v>9032</v>
      </c>
      <c r="D5857" s="17" t="s">
        <v>9033</v>
      </c>
      <c r="E5857" s="38">
        <v>45352</v>
      </c>
      <c r="F5857" s="38" t="s">
        <v>9034</v>
      </c>
    </row>
    <row r="5858" spans="1:6" ht="30" customHeight="1" x14ac:dyDescent="0.25">
      <c r="A5858" s="10" t="s">
        <v>8943</v>
      </c>
      <c r="B5858" s="10">
        <v>222621374</v>
      </c>
      <c r="C5858" s="10" t="s">
        <v>9035</v>
      </c>
      <c r="D5858" s="17" t="s">
        <v>9036</v>
      </c>
      <c r="E5858" s="38">
        <v>45323</v>
      </c>
      <c r="F5858" s="38">
        <v>45327</v>
      </c>
    </row>
    <row r="5859" spans="1:6" ht="30" customHeight="1" x14ac:dyDescent="0.25">
      <c r="A5859" s="10" t="s">
        <v>8943</v>
      </c>
      <c r="B5859" s="10">
        <v>222621108</v>
      </c>
      <c r="C5859" s="10" t="s">
        <v>9037</v>
      </c>
      <c r="D5859" s="17" t="s">
        <v>9038</v>
      </c>
      <c r="E5859" s="38">
        <v>45323</v>
      </c>
      <c r="F5859" s="38" t="s">
        <v>8965</v>
      </c>
    </row>
    <row r="5860" spans="1:6" ht="30" customHeight="1" x14ac:dyDescent="0.25">
      <c r="A5860" s="10" t="s">
        <v>8943</v>
      </c>
      <c r="B5860" s="10">
        <v>222621460</v>
      </c>
      <c r="C5860" s="10" t="s">
        <v>9039</v>
      </c>
      <c r="D5860" s="17" t="s">
        <v>9040</v>
      </c>
      <c r="E5860" s="38">
        <v>45301</v>
      </c>
      <c r="F5860" s="38">
        <v>45387</v>
      </c>
    </row>
    <row r="5861" spans="1:6" ht="30" customHeight="1" x14ac:dyDescent="0.25">
      <c r="A5861" s="10" t="s">
        <v>8943</v>
      </c>
      <c r="B5861" s="10">
        <v>222621066</v>
      </c>
      <c r="C5861" s="10" t="s">
        <v>9041</v>
      </c>
      <c r="D5861" s="17" t="s">
        <v>9042</v>
      </c>
      <c r="E5861" s="38">
        <v>45505</v>
      </c>
      <c r="F5861" s="38">
        <v>45509</v>
      </c>
    </row>
    <row r="5862" spans="1:6" ht="30" customHeight="1" x14ac:dyDescent="0.25">
      <c r="A5862" s="10" t="s">
        <v>8943</v>
      </c>
      <c r="B5862" s="10">
        <v>222621496</v>
      </c>
      <c r="C5862" s="10" t="s">
        <v>9043</v>
      </c>
      <c r="D5862" s="17" t="s">
        <v>9044</v>
      </c>
      <c r="E5862" s="38">
        <v>45272</v>
      </c>
      <c r="F5862" s="38" t="s">
        <v>9045</v>
      </c>
    </row>
    <row r="5863" spans="1:6" ht="30" customHeight="1" x14ac:dyDescent="0.25">
      <c r="A5863" s="10" t="s">
        <v>8943</v>
      </c>
      <c r="B5863" s="10">
        <v>222621512</v>
      </c>
      <c r="C5863" s="10" t="s">
        <v>9046</v>
      </c>
      <c r="D5863" s="17" t="s">
        <v>9047</v>
      </c>
      <c r="E5863" s="38">
        <v>45299</v>
      </c>
      <c r="F5863" s="38" t="s">
        <v>9048</v>
      </c>
    </row>
    <row r="5864" spans="1:6" ht="30" customHeight="1" x14ac:dyDescent="0.25">
      <c r="A5864" s="10" t="s">
        <v>8943</v>
      </c>
      <c r="B5864" s="10">
        <v>222621168</v>
      </c>
      <c r="C5864" s="10" t="s">
        <v>9049</v>
      </c>
      <c r="D5864" s="17" t="s">
        <v>9050</v>
      </c>
      <c r="E5864" s="38">
        <v>45323</v>
      </c>
      <c r="F5864" s="38" t="s">
        <v>9051</v>
      </c>
    </row>
    <row r="5865" spans="1:6" ht="30" customHeight="1" x14ac:dyDescent="0.25">
      <c r="A5865" s="10" t="s">
        <v>8943</v>
      </c>
      <c r="B5865" s="10">
        <v>222621258</v>
      </c>
      <c r="C5865" s="10" t="s">
        <v>9052</v>
      </c>
      <c r="D5865" s="17" t="s">
        <v>9053</v>
      </c>
      <c r="E5865" s="38" t="s">
        <v>9054</v>
      </c>
      <c r="F5865" s="38" t="s">
        <v>9055</v>
      </c>
    </row>
    <row r="5866" spans="1:6" ht="30" customHeight="1" x14ac:dyDescent="0.25">
      <c r="A5866" s="10" t="s">
        <v>8943</v>
      </c>
      <c r="B5866" s="10">
        <v>222621500</v>
      </c>
      <c r="C5866" s="10" t="s">
        <v>9056</v>
      </c>
      <c r="D5866" s="17" t="s">
        <v>9057</v>
      </c>
      <c r="E5866" s="38">
        <v>45299</v>
      </c>
      <c r="F5866" s="38" t="s">
        <v>8965</v>
      </c>
    </row>
    <row r="5867" spans="1:6" ht="30" customHeight="1" x14ac:dyDescent="0.25">
      <c r="A5867" s="10" t="s">
        <v>8943</v>
      </c>
      <c r="B5867" s="10">
        <v>222621576</v>
      </c>
      <c r="C5867" s="10" t="s">
        <v>9058</v>
      </c>
      <c r="D5867" s="17" t="s">
        <v>9059</v>
      </c>
      <c r="E5867" s="38">
        <v>45323</v>
      </c>
      <c r="F5867" s="38">
        <v>45387</v>
      </c>
    </row>
    <row r="5868" spans="1:6" ht="30" customHeight="1" x14ac:dyDescent="0.25">
      <c r="A5868" s="10" t="s">
        <v>8943</v>
      </c>
      <c r="B5868" s="10">
        <v>222621142</v>
      </c>
      <c r="C5868" s="10" t="s">
        <v>9060</v>
      </c>
      <c r="D5868" s="17" t="s">
        <v>9061</v>
      </c>
      <c r="E5868" s="38">
        <v>45383</v>
      </c>
      <c r="F5868" s="38" t="s">
        <v>9062</v>
      </c>
    </row>
    <row r="5869" spans="1:6" ht="30" customHeight="1" x14ac:dyDescent="0.25">
      <c r="A5869" s="10" t="s">
        <v>8943</v>
      </c>
      <c r="B5869" s="10">
        <v>222621192</v>
      </c>
      <c r="C5869" s="10" t="s">
        <v>9063</v>
      </c>
      <c r="D5869" s="17" t="s">
        <v>9064</v>
      </c>
      <c r="E5869" s="38">
        <v>45323</v>
      </c>
      <c r="F5869" s="38">
        <v>45387</v>
      </c>
    </row>
    <row r="5870" spans="1:6" ht="30" customHeight="1" x14ac:dyDescent="0.25">
      <c r="A5870" s="10" t="s">
        <v>8943</v>
      </c>
      <c r="B5870" s="10">
        <v>222621096</v>
      </c>
      <c r="C5870" s="10" t="s">
        <v>9065</v>
      </c>
      <c r="D5870" s="17" t="s">
        <v>9066</v>
      </c>
      <c r="E5870" s="38">
        <v>45536</v>
      </c>
      <c r="F5870" s="38" t="s">
        <v>9067</v>
      </c>
    </row>
    <row r="5871" spans="1:6" ht="30" customHeight="1" x14ac:dyDescent="0.25">
      <c r="A5871" s="10" t="s">
        <v>8943</v>
      </c>
      <c r="B5871" s="10">
        <v>222621274</v>
      </c>
      <c r="C5871" s="10" t="s">
        <v>9068</v>
      </c>
      <c r="D5871" s="17" t="s">
        <v>9069</v>
      </c>
      <c r="E5871" s="38">
        <v>45505</v>
      </c>
      <c r="F5871" s="38">
        <v>45509</v>
      </c>
    </row>
    <row r="5872" spans="1:6" ht="30" customHeight="1" x14ac:dyDescent="0.25">
      <c r="A5872" s="10" t="s">
        <v>8943</v>
      </c>
      <c r="B5872" s="10">
        <v>222621658</v>
      </c>
      <c r="C5872" s="10" t="s">
        <v>9070</v>
      </c>
      <c r="D5872" s="17" t="s">
        <v>9071</v>
      </c>
      <c r="E5872" s="38" t="s">
        <v>9072</v>
      </c>
      <c r="F5872" s="38">
        <v>45570</v>
      </c>
    </row>
    <row r="5873" spans="1:6" ht="30" customHeight="1" x14ac:dyDescent="0.25">
      <c r="A5873" s="10" t="s">
        <v>8943</v>
      </c>
      <c r="B5873" s="10">
        <v>222621590</v>
      </c>
      <c r="C5873" s="10" t="s">
        <v>9073</v>
      </c>
      <c r="D5873" s="17" t="s">
        <v>9074</v>
      </c>
      <c r="E5873" s="38">
        <v>45414</v>
      </c>
      <c r="F5873" s="38">
        <v>45387</v>
      </c>
    </row>
    <row r="5874" spans="1:6" ht="30" customHeight="1" x14ac:dyDescent="0.25">
      <c r="A5874" s="10" t="s">
        <v>8943</v>
      </c>
      <c r="B5874" s="10">
        <v>222621326</v>
      </c>
      <c r="C5874" s="10" t="s">
        <v>9075</v>
      </c>
      <c r="D5874" s="17" t="s">
        <v>9076</v>
      </c>
      <c r="E5874" s="39">
        <v>45276</v>
      </c>
      <c r="F5874" s="39">
        <v>45402</v>
      </c>
    </row>
    <row r="5875" spans="1:6" ht="30" customHeight="1" x14ac:dyDescent="0.25">
      <c r="A5875" s="10" t="s">
        <v>8943</v>
      </c>
      <c r="B5875" s="10">
        <v>222621456</v>
      </c>
      <c r="C5875" s="10" t="s">
        <v>9077</v>
      </c>
      <c r="D5875" s="10" t="s">
        <v>9078</v>
      </c>
      <c r="E5875" s="38">
        <v>45330</v>
      </c>
      <c r="F5875" s="38" t="s">
        <v>9000</v>
      </c>
    </row>
    <row r="5876" spans="1:6" ht="30" customHeight="1" x14ac:dyDescent="0.25">
      <c r="A5876" s="10" t="s">
        <v>8943</v>
      </c>
      <c r="B5876" s="10">
        <v>222621206</v>
      </c>
      <c r="C5876" s="10" t="s">
        <v>9079</v>
      </c>
      <c r="D5876" s="17" t="s">
        <v>9080</v>
      </c>
      <c r="E5876" s="38" t="s">
        <v>9081</v>
      </c>
      <c r="F5876" s="38">
        <v>45387</v>
      </c>
    </row>
    <row r="5877" spans="1:6" ht="30" customHeight="1" x14ac:dyDescent="0.25">
      <c r="A5877" s="10" t="s">
        <v>8943</v>
      </c>
      <c r="B5877" s="10">
        <v>222621044</v>
      </c>
      <c r="C5877" s="10" t="s">
        <v>9082</v>
      </c>
      <c r="D5877" s="17" t="s">
        <v>9083</v>
      </c>
      <c r="E5877" s="38">
        <v>45292</v>
      </c>
      <c r="F5877" s="38">
        <v>45296</v>
      </c>
    </row>
    <row r="5878" spans="1:6" ht="30" customHeight="1" x14ac:dyDescent="0.25">
      <c r="A5878" s="10" t="s">
        <v>8943</v>
      </c>
      <c r="B5878" s="10">
        <v>222621018</v>
      </c>
      <c r="C5878" s="10" t="s">
        <v>9084</v>
      </c>
      <c r="D5878" s="17" t="s">
        <v>9085</v>
      </c>
      <c r="E5878" s="38">
        <v>45323</v>
      </c>
      <c r="F5878" s="38" t="s">
        <v>9062</v>
      </c>
    </row>
    <row r="5879" spans="1:6" ht="30" customHeight="1" x14ac:dyDescent="0.25">
      <c r="A5879" s="10" t="s">
        <v>8943</v>
      </c>
      <c r="B5879" s="10">
        <v>222621664</v>
      </c>
      <c r="C5879" s="10" t="s">
        <v>9086</v>
      </c>
      <c r="D5879" s="9" t="s">
        <v>9087</v>
      </c>
      <c r="E5879" s="38" t="s">
        <v>9088</v>
      </c>
      <c r="F5879" s="38">
        <v>45571</v>
      </c>
    </row>
    <row r="5880" spans="1:6" ht="30" customHeight="1" x14ac:dyDescent="0.25">
      <c r="A5880" s="10" t="s">
        <v>8943</v>
      </c>
      <c r="B5880" s="10">
        <v>222621007</v>
      </c>
      <c r="C5880" s="10" t="s">
        <v>9089</v>
      </c>
      <c r="D5880" s="17" t="s">
        <v>9090</v>
      </c>
      <c r="E5880" s="38">
        <v>45323</v>
      </c>
      <c r="F5880" s="38">
        <v>45327</v>
      </c>
    </row>
    <row r="5881" spans="1:6" ht="30" customHeight="1" x14ac:dyDescent="0.25">
      <c r="A5881" s="10" t="s">
        <v>8943</v>
      </c>
      <c r="B5881" s="10">
        <v>222621556</v>
      </c>
      <c r="C5881" s="10" t="s">
        <v>9091</v>
      </c>
      <c r="D5881" s="17" t="s">
        <v>9092</v>
      </c>
      <c r="E5881" s="38">
        <v>45292</v>
      </c>
      <c r="F5881" s="38" t="s">
        <v>8965</v>
      </c>
    </row>
    <row r="5882" spans="1:6" ht="30" customHeight="1" x14ac:dyDescent="0.25">
      <c r="A5882" s="10" t="s">
        <v>8943</v>
      </c>
      <c r="B5882" s="10">
        <v>222621406</v>
      </c>
      <c r="C5882" s="10" t="s">
        <v>9093</v>
      </c>
      <c r="D5882" s="17" t="s">
        <v>9094</v>
      </c>
      <c r="E5882" s="38">
        <v>45299</v>
      </c>
      <c r="F5882" s="38" t="s">
        <v>9067</v>
      </c>
    </row>
    <row r="5883" spans="1:6" ht="30" customHeight="1" x14ac:dyDescent="0.25">
      <c r="A5883" s="10" t="s">
        <v>8943</v>
      </c>
      <c r="B5883" s="10">
        <v>222621006</v>
      </c>
      <c r="C5883" s="10" t="s">
        <v>9095</v>
      </c>
      <c r="D5883" s="17" t="s">
        <v>9096</v>
      </c>
      <c r="E5883" s="38">
        <v>45292</v>
      </c>
      <c r="F5883" s="38">
        <v>45296</v>
      </c>
    </row>
    <row r="5884" spans="1:6" ht="30" customHeight="1" x14ac:dyDescent="0.25">
      <c r="A5884" s="10" t="s">
        <v>8943</v>
      </c>
      <c r="B5884" s="10">
        <v>222621550</v>
      </c>
      <c r="C5884" s="10" t="s">
        <v>9097</v>
      </c>
      <c r="D5884" s="9" t="s">
        <v>9098</v>
      </c>
      <c r="E5884" s="38">
        <v>45292</v>
      </c>
      <c r="F5884" s="38" t="s">
        <v>9099</v>
      </c>
    </row>
    <row r="5885" spans="1:6" ht="30" customHeight="1" x14ac:dyDescent="0.25">
      <c r="A5885" s="10" t="s">
        <v>8943</v>
      </c>
      <c r="B5885" s="10">
        <v>222621004</v>
      </c>
      <c r="C5885" s="10" t="s">
        <v>9100</v>
      </c>
      <c r="D5885" s="9" t="s">
        <v>9098</v>
      </c>
      <c r="E5885" s="38">
        <v>45385</v>
      </c>
      <c r="F5885" s="38" t="s">
        <v>9101</v>
      </c>
    </row>
    <row r="5886" spans="1:6" ht="30" customHeight="1" x14ac:dyDescent="0.25">
      <c r="A5886" s="10" t="s">
        <v>8943</v>
      </c>
      <c r="B5886" s="10">
        <v>222621498</v>
      </c>
      <c r="C5886" s="10" t="s">
        <v>9102</v>
      </c>
      <c r="D5886" s="17" t="s">
        <v>9103</v>
      </c>
      <c r="E5886" s="38">
        <v>45293</v>
      </c>
      <c r="F5886" s="38">
        <v>45387</v>
      </c>
    </row>
    <row r="5887" spans="1:6" ht="30" customHeight="1" x14ac:dyDescent="0.25">
      <c r="A5887" s="10" t="s">
        <v>8943</v>
      </c>
      <c r="B5887" s="10">
        <v>222621172</v>
      </c>
      <c r="C5887" s="10" t="s">
        <v>9104</v>
      </c>
      <c r="D5887" s="17" t="s">
        <v>9105</v>
      </c>
      <c r="E5887" s="38">
        <v>45292</v>
      </c>
      <c r="F5887" s="38">
        <v>45387</v>
      </c>
    </row>
    <row r="5888" spans="1:6" ht="30" customHeight="1" x14ac:dyDescent="0.25">
      <c r="A5888" s="10" t="s">
        <v>8943</v>
      </c>
      <c r="B5888" s="10">
        <v>222621332</v>
      </c>
      <c r="C5888" s="10" t="s">
        <v>9106</v>
      </c>
      <c r="D5888" s="17" t="s">
        <v>9107</v>
      </c>
      <c r="E5888" s="39">
        <v>45296</v>
      </c>
      <c r="F5888" s="39">
        <v>45417</v>
      </c>
    </row>
    <row r="5889" spans="1:6" ht="30" customHeight="1" x14ac:dyDescent="0.25">
      <c r="A5889" s="10" t="s">
        <v>8943</v>
      </c>
      <c r="B5889" s="10">
        <v>222621432</v>
      </c>
      <c r="C5889" s="10" t="s">
        <v>9108</v>
      </c>
      <c r="D5889" s="10" t="s">
        <v>9109</v>
      </c>
      <c r="E5889" s="38">
        <v>45293</v>
      </c>
      <c r="F5889" s="38" t="s">
        <v>8965</v>
      </c>
    </row>
    <row r="5890" spans="1:6" ht="30" customHeight="1" x14ac:dyDescent="0.25">
      <c r="A5890" s="10" t="s">
        <v>8943</v>
      </c>
      <c r="B5890" s="10">
        <v>222621025</v>
      </c>
      <c r="C5890" s="10" t="s">
        <v>9110</v>
      </c>
      <c r="D5890" s="17" t="s">
        <v>9111</v>
      </c>
      <c r="E5890" s="38" t="s">
        <v>9112</v>
      </c>
      <c r="F5890" s="38">
        <v>45327</v>
      </c>
    </row>
    <row r="5891" spans="1:6" ht="30" customHeight="1" x14ac:dyDescent="0.25">
      <c r="A5891" s="10" t="s">
        <v>8943</v>
      </c>
      <c r="B5891" s="10">
        <v>222621014</v>
      </c>
      <c r="C5891" s="10" t="s">
        <v>9113</v>
      </c>
      <c r="D5891" s="17" t="s">
        <v>9114</v>
      </c>
      <c r="E5891" s="38">
        <v>45292</v>
      </c>
      <c r="F5891" s="38">
        <v>45387</v>
      </c>
    </row>
    <row r="5892" spans="1:6" ht="30" customHeight="1" x14ac:dyDescent="0.25">
      <c r="A5892" s="10" t="s">
        <v>8943</v>
      </c>
      <c r="B5892" s="10">
        <v>222621630</v>
      </c>
      <c r="C5892" s="10" t="s">
        <v>9115</v>
      </c>
      <c r="D5892" s="17" t="s">
        <v>9116</v>
      </c>
      <c r="E5892" s="38">
        <v>45323</v>
      </c>
      <c r="F5892" s="38">
        <v>45387</v>
      </c>
    </row>
    <row r="5893" spans="1:6" ht="30" customHeight="1" x14ac:dyDescent="0.25">
      <c r="A5893" s="10" t="s">
        <v>8943</v>
      </c>
      <c r="B5893" s="10">
        <v>222621228</v>
      </c>
      <c r="C5893" s="10" t="s">
        <v>9117</v>
      </c>
      <c r="D5893" s="17" t="s">
        <v>9118</v>
      </c>
      <c r="E5893" s="38">
        <v>45323</v>
      </c>
      <c r="F5893" s="38">
        <v>45387</v>
      </c>
    </row>
    <row r="5894" spans="1:6" ht="30" customHeight="1" x14ac:dyDescent="0.25">
      <c r="A5894" s="10" t="s">
        <v>8943</v>
      </c>
      <c r="B5894" s="10">
        <v>222621284</v>
      </c>
      <c r="C5894" s="10" t="s">
        <v>9119</v>
      </c>
      <c r="D5894" s="17" t="s">
        <v>9120</v>
      </c>
      <c r="E5894" s="38">
        <v>45323</v>
      </c>
      <c r="F5894" s="38">
        <v>45387</v>
      </c>
    </row>
    <row r="5895" spans="1:6" ht="30" customHeight="1" x14ac:dyDescent="0.25">
      <c r="A5895" s="10" t="s">
        <v>8943</v>
      </c>
      <c r="B5895" s="10">
        <v>222621216</v>
      </c>
      <c r="C5895" s="10" t="s">
        <v>9121</v>
      </c>
      <c r="D5895" s="17" t="s">
        <v>9122</v>
      </c>
      <c r="E5895" s="38">
        <v>45566</v>
      </c>
      <c r="F5895" s="38">
        <v>45327</v>
      </c>
    </row>
    <row r="5896" spans="1:6" ht="30" customHeight="1" x14ac:dyDescent="0.25">
      <c r="A5896" s="10" t="s">
        <v>8943</v>
      </c>
      <c r="B5896" s="10">
        <v>222621084</v>
      </c>
      <c r="C5896" s="10" t="s">
        <v>9123</v>
      </c>
      <c r="D5896" s="9" t="s">
        <v>9124</v>
      </c>
      <c r="E5896" s="38">
        <v>45323</v>
      </c>
      <c r="F5896" s="38" t="s">
        <v>8965</v>
      </c>
    </row>
    <row r="5897" spans="1:6" ht="30" customHeight="1" x14ac:dyDescent="0.25">
      <c r="A5897" s="10" t="s">
        <v>8943</v>
      </c>
      <c r="B5897" s="10">
        <v>222621244</v>
      </c>
      <c r="C5897" s="10" t="s">
        <v>9125</v>
      </c>
      <c r="D5897" s="17" t="s">
        <v>9126</v>
      </c>
      <c r="E5897" s="38">
        <v>45323</v>
      </c>
      <c r="F5897" s="38">
        <v>45327</v>
      </c>
    </row>
    <row r="5898" spans="1:6" ht="30" customHeight="1" x14ac:dyDescent="0.25">
      <c r="A5898" s="10" t="s">
        <v>8943</v>
      </c>
      <c r="B5898" s="10">
        <v>222621596</v>
      </c>
      <c r="C5898" s="10" t="s">
        <v>9127</v>
      </c>
      <c r="D5898" s="17" t="s">
        <v>9128</v>
      </c>
      <c r="E5898" s="38">
        <v>45414</v>
      </c>
      <c r="F5898" s="38" t="s">
        <v>9034</v>
      </c>
    </row>
    <row r="5899" spans="1:6" ht="30" customHeight="1" x14ac:dyDescent="0.25">
      <c r="A5899" s="10" t="s">
        <v>8943</v>
      </c>
      <c r="B5899" s="10">
        <v>222621088</v>
      </c>
      <c r="C5899" s="10" t="s">
        <v>9129</v>
      </c>
      <c r="D5899" s="17" t="s">
        <v>9130</v>
      </c>
      <c r="E5899" s="38">
        <v>45323</v>
      </c>
      <c r="F5899" s="38" t="s">
        <v>8965</v>
      </c>
    </row>
    <row r="5900" spans="1:6" ht="30" customHeight="1" x14ac:dyDescent="0.25">
      <c r="A5900" s="10" t="s">
        <v>8943</v>
      </c>
      <c r="B5900" s="10">
        <v>222621022</v>
      </c>
      <c r="C5900" s="10" t="s">
        <v>9131</v>
      </c>
      <c r="D5900" s="17" t="s">
        <v>9132</v>
      </c>
      <c r="E5900" s="38" t="s">
        <v>9133</v>
      </c>
      <c r="F5900" s="38" t="s">
        <v>9134</v>
      </c>
    </row>
    <row r="5901" spans="1:6" ht="30" customHeight="1" x14ac:dyDescent="0.25">
      <c r="A5901" s="10" t="s">
        <v>8943</v>
      </c>
      <c r="B5901" s="10">
        <v>222621070</v>
      </c>
      <c r="C5901" s="10" t="s">
        <v>9135</v>
      </c>
      <c r="D5901" s="17" t="s">
        <v>9136</v>
      </c>
      <c r="E5901" s="38">
        <v>45323</v>
      </c>
      <c r="F5901" s="38">
        <v>45327</v>
      </c>
    </row>
    <row r="5902" spans="1:6" ht="30" customHeight="1" x14ac:dyDescent="0.25">
      <c r="A5902" s="10" t="s">
        <v>8943</v>
      </c>
      <c r="B5902" s="10">
        <v>222621570</v>
      </c>
      <c r="C5902" s="10" t="s">
        <v>9137</v>
      </c>
      <c r="D5902" s="17" t="s">
        <v>9138</v>
      </c>
      <c r="E5902" s="38">
        <v>45383</v>
      </c>
      <c r="F5902" s="38">
        <v>45387</v>
      </c>
    </row>
    <row r="5903" spans="1:6" ht="30" customHeight="1" x14ac:dyDescent="0.25">
      <c r="A5903" s="10" t="s">
        <v>8943</v>
      </c>
      <c r="B5903" s="10">
        <v>222621410</v>
      </c>
      <c r="C5903" s="10" t="s">
        <v>9139</v>
      </c>
      <c r="D5903" s="17" t="s">
        <v>9140</v>
      </c>
      <c r="E5903" s="38">
        <v>45352</v>
      </c>
      <c r="F5903" s="38" t="s">
        <v>8965</v>
      </c>
    </row>
    <row r="5904" spans="1:6" ht="30" customHeight="1" x14ac:dyDescent="0.25">
      <c r="A5904" s="10" t="s">
        <v>8943</v>
      </c>
      <c r="B5904" s="10">
        <v>222621134</v>
      </c>
      <c r="C5904" s="10" t="s">
        <v>9141</v>
      </c>
      <c r="D5904" s="17" t="s">
        <v>9142</v>
      </c>
      <c r="E5904" s="38">
        <v>45323</v>
      </c>
      <c r="F5904" s="38">
        <v>45387</v>
      </c>
    </row>
    <row r="5905" spans="1:6" ht="30" customHeight="1" x14ac:dyDescent="0.25">
      <c r="A5905" s="10" t="s">
        <v>8943</v>
      </c>
      <c r="B5905" s="10">
        <v>222621464</v>
      </c>
      <c r="C5905" s="10" t="s">
        <v>9143</v>
      </c>
      <c r="D5905" s="17" t="s">
        <v>9144</v>
      </c>
      <c r="E5905" s="38">
        <v>45293</v>
      </c>
      <c r="F5905" s="38" t="s">
        <v>8965</v>
      </c>
    </row>
    <row r="5906" spans="1:6" ht="30" customHeight="1" x14ac:dyDescent="0.25">
      <c r="A5906" s="10" t="s">
        <v>8943</v>
      </c>
      <c r="B5906" s="10">
        <v>222621408</v>
      </c>
      <c r="C5906" s="10" t="s">
        <v>9145</v>
      </c>
      <c r="D5906" s="17" t="s">
        <v>9146</v>
      </c>
      <c r="E5906" s="38">
        <v>45294</v>
      </c>
      <c r="F5906" s="38" t="s">
        <v>8965</v>
      </c>
    </row>
    <row r="5907" spans="1:6" ht="30" customHeight="1" x14ac:dyDescent="0.25">
      <c r="A5907" s="10" t="s">
        <v>8943</v>
      </c>
      <c r="B5907" s="10">
        <v>222621384</v>
      </c>
      <c r="C5907" s="10" t="s">
        <v>9147</v>
      </c>
      <c r="D5907" s="17" t="s">
        <v>9148</v>
      </c>
      <c r="E5907" s="38">
        <v>45211</v>
      </c>
      <c r="F5907" s="38">
        <v>45509</v>
      </c>
    </row>
    <row r="5908" spans="1:6" ht="30" customHeight="1" x14ac:dyDescent="0.25">
      <c r="A5908" s="10" t="s">
        <v>8943</v>
      </c>
      <c r="B5908" s="10">
        <v>222621510</v>
      </c>
      <c r="C5908" s="10" t="s">
        <v>9149</v>
      </c>
      <c r="D5908" s="17" t="s">
        <v>9150</v>
      </c>
      <c r="E5908" s="38">
        <v>45306</v>
      </c>
      <c r="F5908" s="38" t="s">
        <v>9048</v>
      </c>
    </row>
    <row r="5909" spans="1:6" ht="30" customHeight="1" x14ac:dyDescent="0.25">
      <c r="A5909" s="10" t="s">
        <v>8943</v>
      </c>
      <c r="B5909" s="10">
        <v>222621118</v>
      </c>
      <c r="C5909" s="10" t="s">
        <v>9151</v>
      </c>
      <c r="D5909" s="17" t="s">
        <v>9152</v>
      </c>
      <c r="E5909" s="38">
        <v>45323</v>
      </c>
      <c r="F5909" s="38" t="s">
        <v>8965</v>
      </c>
    </row>
    <row r="5910" spans="1:6" ht="30" customHeight="1" x14ac:dyDescent="0.25">
      <c r="A5910" s="10" t="s">
        <v>8943</v>
      </c>
      <c r="B5910" s="10">
        <v>222621436</v>
      </c>
      <c r="C5910" s="10" t="s">
        <v>9153</v>
      </c>
      <c r="D5910" s="17" t="s">
        <v>9154</v>
      </c>
      <c r="E5910" s="38">
        <v>45293</v>
      </c>
      <c r="F5910" s="38">
        <v>45387</v>
      </c>
    </row>
    <row r="5911" spans="1:6" ht="30" customHeight="1" x14ac:dyDescent="0.25">
      <c r="A5911" s="10" t="s">
        <v>8943</v>
      </c>
      <c r="B5911" s="10">
        <v>222621023</v>
      </c>
      <c r="C5911" s="10" t="s">
        <v>9155</v>
      </c>
      <c r="D5911" s="17" t="s">
        <v>9156</v>
      </c>
      <c r="E5911" s="38" t="s">
        <v>9157</v>
      </c>
      <c r="F5911" s="38">
        <v>45416</v>
      </c>
    </row>
    <row r="5912" spans="1:6" ht="30" customHeight="1" x14ac:dyDescent="0.25">
      <c r="A5912" s="10" t="s">
        <v>8943</v>
      </c>
      <c r="B5912" s="10">
        <v>222621490</v>
      </c>
      <c r="C5912" s="10" t="s">
        <v>9158</v>
      </c>
      <c r="D5912" s="17" t="s">
        <v>9159</v>
      </c>
      <c r="E5912" s="38">
        <v>45301</v>
      </c>
      <c r="F5912" s="38">
        <v>45296</v>
      </c>
    </row>
    <row r="5913" spans="1:6" ht="30" customHeight="1" x14ac:dyDescent="0.25">
      <c r="A5913" s="10" t="s">
        <v>8943</v>
      </c>
      <c r="B5913" s="10">
        <v>222621364</v>
      </c>
      <c r="C5913" s="10" t="s">
        <v>9160</v>
      </c>
      <c r="D5913" s="17" t="s">
        <v>9161</v>
      </c>
      <c r="E5913" s="38">
        <v>45631</v>
      </c>
      <c r="F5913" s="38">
        <v>45388</v>
      </c>
    </row>
    <row r="5914" spans="1:6" ht="30" customHeight="1" x14ac:dyDescent="0.25">
      <c r="A5914" s="10" t="s">
        <v>8943</v>
      </c>
      <c r="B5914" s="10">
        <v>222621248</v>
      </c>
      <c r="C5914" s="10" t="s">
        <v>9162</v>
      </c>
      <c r="D5914" s="17" t="s">
        <v>9161</v>
      </c>
      <c r="E5914" s="38">
        <v>45058</v>
      </c>
      <c r="F5914" s="38">
        <v>45447</v>
      </c>
    </row>
    <row r="5915" spans="1:6" ht="30" customHeight="1" x14ac:dyDescent="0.25">
      <c r="A5915" s="10" t="s">
        <v>8943</v>
      </c>
      <c r="B5915" s="10">
        <v>222621316</v>
      </c>
      <c r="C5915" s="10" t="s">
        <v>9163</v>
      </c>
      <c r="D5915" s="17" t="s">
        <v>9164</v>
      </c>
      <c r="E5915" s="38" t="s">
        <v>9165</v>
      </c>
      <c r="F5915" s="38" t="s">
        <v>9166</v>
      </c>
    </row>
    <row r="5916" spans="1:6" ht="30" customHeight="1" x14ac:dyDescent="0.25">
      <c r="A5916" s="10" t="s">
        <v>8943</v>
      </c>
      <c r="B5916" s="10">
        <v>222621344</v>
      </c>
      <c r="C5916" s="10" t="s">
        <v>9167</v>
      </c>
      <c r="D5916" s="17" t="s">
        <v>9168</v>
      </c>
      <c r="E5916" s="39">
        <v>45293</v>
      </c>
      <c r="F5916" s="39">
        <v>45418</v>
      </c>
    </row>
    <row r="5917" spans="1:6" ht="30" customHeight="1" x14ac:dyDescent="0.25">
      <c r="A5917" s="10" t="s">
        <v>8943</v>
      </c>
      <c r="B5917" s="10">
        <v>222621538</v>
      </c>
      <c r="C5917" s="10" t="s">
        <v>9169</v>
      </c>
      <c r="D5917" s="17" t="s">
        <v>9170</v>
      </c>
      <c r="E5917" s="38">
        <v>45307</v>
      </c>
      <c r="F5917" s="38" t="s">
        <v>9171</v>
      </c>
    </row>
    <row r="5918" spans="1:6" ht="30" customHeight="1" x14ac:dyDescent="0.25">
      <c r="A5918" s="10" t="s">
        <v>8943</v>
      </c>
      <c r="B5918" s="10">
        <v>222621462</v>
      </c>
      <c r="C5918" s="10" t="s">
        <v>1242</v>
      </c>
      <c r="D5918" s="17" t="s">
        <v>9172</v>
      </c>
      <c r="E5918" s="38">
        <v>45294</v>
      </c>
      <c r="F5918" s="38">
        <v>45387</v>
      </c>
    </row>
    <row r="5919" spans="1:6" ht="30" customHeight="1" x14ac:dyDescent="0.25">
      <c r="A5919" s="10" t="s">
        <v>8943</v>
      </c>
      <c r="B5919" s="10">
        <v>222621094</v>
      </c>
      <c r="C5919" s="10" t="s">
        <v>9173</v>
      </c>
      <c r="D5919" s="17" t="s">
        <v>9174</v>
      </c>
      <c r="E5919" s="38">
        <v>45323</v>
      </c>
      <c r="F5919" s="38" t="s">
        <v>8965</v>
      </c>
    </row>
    <row r="5920" spans="1:6" ht="30" customHeight="1" x14ac:dyDescent="0.25">
      <c r="A5920" s="10" t="s">
        <v>8943</v>
      </c>
      <c r="B5920" s="10">
        <v>222621428</v>
      </c>
      <c r="C5920" s="10" t="s">
        <v>9175</v>
      </c>
      <c r="D5920" s="17" t="s">
        <v>9176</v>
      </c>
      <c r="E5920" s="38">
        <v>45292</v>
      </c>
      <c r="F5920" s="38" t="s">
        <v>8965</v>
      </c>
    </row>
    <row r="5921" spans="1:6" ht="30" customHeight="1" x14ac:dyDescent="0.25">
      <c r="A5921" s="10" t="s">
        <v>8943</v>
      </c>
      <c r="B5921" s="10">
        <v>222621572</v>
      </c>
      <c r="C5921" s="10" t="s">
        <v>9177</v>
      </c>
      <c r="D5921" s="17" t="s">
        <v>9176</v>
      </c>
      <c r="E5921" s="38">
        <v>45292</v>
      </c>
      <c r="F5921" s="38" t="s">
        <v>8965</v>
      </c>
    </row>
    <row r="5922" spans="1:6" ht="30" customHeight="1" x14ac:dyDescent="0.25">
      <c r="A5922" s="10" t="s">
        <v>8943</v>
      </c>
      <c r="B5922" s="10">
        <v>222621508</v>
      </c>
      <c r="C5922" s="10" t="s">
        <v>9178</v>
      </c>
      <c r="D5922" s="33" t="s">
        <v>9179</v>
      </c>
      <c r="E5922" s="38">
        <v>45323</v>
      </c>
      <c r="F5922" s="38">
        <v>45325</v>
      </c>
    </row>
    <row r="5923" spans="1:6" ht="30" customHeight="1" x14ac:dyDescent="0.25">
      <c r="A5923" s="10" t="s">
        <v>8943</v>
      </c>
      <c r="B5923" s="10">
        <v>222621438</v>
      </c>
      <c r="C5923" s="10" t="s">
        <v>9180</v>
      </c>
      <c r="D5923" s="33" t="s">
        <v>9179</v>
      </c>
      <c r="E5923" s="38">
        <v>45323</v>
      </c>
      <c r="F5923" s="38">
        <v>45387</v>
      </c>
    </row>
    <row r="5924" spans="1:6" ht="30" customHeight="1" x14ac:dyDescent="0.25">
      <c r="A5924" s="10" t="s">
        <v>8943</v>
      </c>
      <c r="B5924" s="10">
        <v>222621376</v>
      </c>
      <c r="C5924" s="10" t="s">
        <v>9181</v>
      </c>
      <c r="D5924" s="17" t="s">
        <v>9179</v>
      </c>
      <c r="E5924" s="38">
        <v>45324</v>
      </c>
      <c r="F5924" s="38" t="s">
        <v>8965</v>
      </c>
    </row>
    <row r="5925" spans="1:6" ht="30" customHeight="1" x14ac:dyDescent="0.25">
      <c r="A5925" s="10" t="s">
        <v>8943</v>
      </c>
      <c r="B5925" s="10">
        <v>222621530</v>
      </c>
      <c r="C5925" s="10" t="s">
        <v>9182</v>
      </c>
      <c r="D5925" s="17" t="s">
        <v>9179</v>
      </c>
      <c r="E5925" s="38">
        <v>45293</v>
      </c>
      <c r="F5925" s="38" t="s">
        <v>8994</v>
      </c>
    </row>
    <row r="5926" spans="1:6" ht="30" customHeight="1" x14ac:dyDescent="0.25">
      <c r="A5926" s="10" t="s">
        <v>8943</v>
      </c>
      <c r="B5926" s="10">
        <v>222621544</v>
      </c>
      <c r="C5926" s="10" t="s">
        <v>9183</v>
      </c>
      <c r="D5926" s="33" t="s">
        <v>9179</v>
      </c>
      <c r="E5926" s="38">
        <v>45625</v>
      </c>
      <c r="F5926" s="38" t="s">
        <v>8994</v>
      </c>
    </row>
    <row r="5927" spans="1:6" ht="30" customHeight="1" x14ac:dyDescent="0.25">
      <c r="A5927" s="10" t="s">
        <v>8943</v>
      </c>
      <c r="B5927" s="10">
        <v>222621546</v>
      </c>
      <c r="C5927" s="10" t="s">
        <v>9184</v>
      </c>
      <c r="D5927" s="33" t="s">
        <v>9179</v>
      </c>
      <c r="E5927" s="38">
        <v>45293</v>
      </c>
      <c r="F5927" s="38" t="s">
        <v>8994</v>
      </c>
    </row>
    <row r="5928" spans="1:6" ht="30" customHeight="1" x14ac:dyDescent="0.25">
      <c r="A5928" s="10" t="s">
        <v>8943</v>
      </c>
      <c r="B5928" s="10">
        <v>222621480</v>
      </c>
      <c r="C5928" s="10" t="s">
        <v>9185</v>
      </c>
      <c r="D5928" s="17" t="s">
        <v>9179</v>
      </c>
      <c r="E5928" s="38">
        <v>45295</v>
      </c>
      <c r="F5928" s="38" t="s">
        <v>9000</v>
      </c>
    </row>
    <row r="5929" spans="1:6" ht="30" customHeight="1" x14ac:dyDescent="0.25">
      <c r="A5929" s="10" t="s">
        <v>8943</v>
      </c>
      <c r="B5929" s="10">
        <v>222621440</v>
      </c>
      <c r="C5929" s="10" t="s">
        <v>9186</v>
      </c>
      <c r="D5929" s="17" t="s">
        <v>9187</v>
      </c>
      <c r="E5929" s="38">
        <v>45292</v>
      </c>
      <c r="F5929" s="38" t="s">
        <v>8965</v>
      </c>
    </row>
    <row r="5930" spans="1:6" ht="30" customHeight="1" x14ac:dyDescent="0.25">
      <c r="A5930" s="10" t="s">
        <v>8943</v>
      </c>
      <c r="B5930" s="10">
        <v>222621304</v>
      </c>
      <c r="C5930" s="10" t="s">
        <v>9188</v>
      </c>
      <c r="D5930" s="17" t="s">
        <v>9189</v>
      </c>
      <c r="E5930" s="38" t="s">
        <v>8980</v>
      </c>
      <c r="F5930" s="38">
        <v>45417</v>
      </c>
    </row>
    <row r="5931" spans="1:6" ht="30" customHeight="1" x14ac:dyDescent="0.25">
      <c r="A5931" s="10" t="s">
        <v>8943</v>
      </c>
      <c r="B5931" s="10">
        <v>222621068</v>
      </c>
      <c r="C5931" s="10" t="s">
        <v>9190</v>
      </c>
      <c r="D5931" s="17" t="s">
        <v>9191</v>
      </c>
      <c r="E5931" s="38">
        <v>45323</v>
      </c>
      <c r="F5931" s="38">
        <v>45387</v>
      </c>
    </row>
    <row r="5932" spans="1:6" ht="30" customHeight="1" x14ac:dyDescent="0.25">
      <c r="A5932" s="10" t="s">
        <v>8943</v>
      </c>
      <c r="B5932" s="10">
        <v>222621532</v>
      </c>
      <c r="C5932" s="10" t="s">
        <v>9192</v>
      </c>
      <c r="D5932" s="17" t="s">
        <v>9193</v>
      </c>
      <c r="E5932" s="38">
        <v>45293</v>
      </c>
      <c r="F5932" s="38" t="s">
        <v>9012</v>
      </c>
    </row>
    <row r="5933" spans="1:6" ht="30" customHeight="1" x14ac:dyDescent="0.25">
      <c r="A5933" s="10" t="s">
        <v>8943</v>
      </c>
      <c r="B5933" s="10">
        <v>222621566</v>
      </c>
      <c r="C5933" s="10" t="s">
        <v>9194</v>
      </c>
      <c r="D5933" s="17" t="s">
        <v>9195</v>
      </c>
      <c r="E5933" s="38">
        <v>45383</v>
      </c>
      <c r="F5933" s="38">
        <v>45387</v>
      </c>
    </row>
    <row r="5934" spans="1:6" ht="30" customHeight="1" x14ac:dyDescent="0.25">
      <c r="A5934" s="10" t="s">
        <v>8943</v>
      </c>
      <c r="B5934" s="10">
        <v>222621194</v>
      </c>
      <c r="C5934" s="10" t="s">
        <v>9196</v>
      </c>
      <c r="D5934" s="17" t="s">
        <v>3865</v>
      </c>
      <c r="E5934" s="38">
        <v>45323</v>
      </c>
      <c r="F5934" s="38">
        <v>45387</v>
      </c>
    </row>
    <row r="5935" spans="1:6" ht="30" customHeight="1" x14ac:dyDescent="0.25">
      <c r="A5935" s="10" t="s">
        <v>8943</v>
      </c>
      <c r="B5935" s="10">
        <v>222621342</v>
      </c>
      <c r="C5935" s="10" t="s">
        <v>9197</v>
      </c>
      <c r="D5935" s="17" t="s">
        <v>9198</v>
      </c>
      <c r="E5935" s="39">
        <v>45341</v>
      </c>
      <c r="F5935" s="39">
        <v>45412</v>
      </c>
    </row>
    <row r="5936" spans="1:6" ht="30" customHeight="1" x14ac:dyDescent="0.25">
      <c r="A5936" s="10" t="s">
        <v>8943</v>
      </c>
      <c r="B5936" s="10">
        <v>212621368</v>
      </c>
      <c r="C5936" s="10" t="s">
        <v>9199</v>
      </c>
      <c r="D5936" s="9" t="s">
        <v>9200</v>
      </c>
      <c r="E5936" s="38" t="s">
        <v>9165</v>
      </c>
      <c r="F5936" s="38" t="s">
        <v>9000</v>
      </c>
    </row>
    <row r="5937" spans="1:6" ht="30" customHeight="1" x14ac:dyDescent="0.25">
      <c r="A5937" s="10" t="s">
        <v>8943</v>
      </c>
      <c r="B5937" s="10">
        <v>222621266</v>
      </c>
      <c r="C5937" s="10" t="s">
        <v>9201</v>
      </c>
      <c r="D5937" s="17" t="s">
        <v>9202</v>
      </c>
      <c r="E5937" s="38">
        <v>45413</v>
      </c>
      <c r="F5937" s="38">
        <v>45418</v>
      </c>
    </row>
    <row r="5938" spans="1:6" ht="30" customHeight="1" x14ac:dyDescent="0.25">
      <c r="A5938" s="10" t="s">
        <v>8943</v>
      </c>
      <c r="B5938" s="10">
        <v>222621064</v>
      </c>
      <c r="C5938" s="10" t="s">
        <v>9203</v>
      </c>
      <c r="D5938" s="17" t="s">
        <v>9204</v>
      </c>
      <c r="E5938" s="38">
        <v>45293</v>
      </c>
      <c r="F5938" s="38">
        <v>45414</v>
      </c>
    </row>
    <row r="5939" spans="1:6" ht="30" customHeight="1" x14ac:dyDescent="0.25">
      <c r="A5939" s="10" t="s">
        <v>8943</v>
      </c>
      <c r="B5939" s="10">
        <v>222621564</v>
      </c>
      <c r="C5939" s="10" t="s">
        <v>9205</v>
      </c>
      <c r="D5939" s="17" t="s">
        <v>9206</v>
      </c>
      <c r="E5939" s="38">
        <v>45505</v>
      </c>
      <c r="F5939" s="38">
        <v>45478</v>
      </c>
    </row>
    <row r="5940" spans="1:6" ht="30" customHeight="1" x14ac:dyDescent="0.25">
      <c r="A5940" s="10" t="s">
        <v>8943</v>
      </c>
      <c r="B5940" s="10">
        <v>222621514</v>
      </c>
      <c r="C5940" s="10" t="s">
        <v>9207</v>
      </c>
      <c r="D5940" s="17" t="s">
        <v>9208</v>
      </c>
      <c r="E5940" s="38">
        <v>45299</v>
      </c>
      <c r="F5940" s="38">
        <v>45508</v>
      </c>
    </row>
    <row r="5941" spans="1:6" ht="30" customHeight="1" x14ac:dyDescent="0.25">
      <c r="A5941" s="10" t="s">
        <v>8943</v>
      </c>
      <c r="B5941" s="10">
        <v>222621202</v>
      </c>
      <c r="C5941" s="10" t="s">
        <v>9209</v>
      </c>
      <c r="D5941" s="10" t="s">
        <v>9210</v>
      </c>
      <c r="E5941" s="38" t="s">
        <v>9081</v>
      </c>
      <c r="F5941" s="38">
        <v>45601</v>
      </c>
    </row>
    <row r="5942" spans="1:6" ht="30" customHeight="1" x14ac:dyDescent="0.25">
      <c r="A5942" s="10" t="s">
        <v>8943</v>
      </c>
      <c r="B5942" s="10">
        <v>222621204</v>
      </c>
      <c r="C5942" s="10" t="s">
        <v>9211</v>
      </c>
      <c r="D5942" s="17" t="s">
        <v>9212</v>
      </c>
      <c r="E5942" s="38" t="s">
        <v>9213</v>
      </c>
      <c r="F5942" s="38" t="s">
        <v>9214</v>
      </c>
    </row>
    <row r="5943" spans="1:6" ht="30" customHeight="1" x14ac:dyDescent="0.25">
      <c r="A5943" s="10" t="s">
        <v>8943</v>
      </c>
      <c r="B5943" s="10">
        <v>222621154</v>
      </c>
      <c r="C5943" s="10" t="s">
        <v>9215</v>
      </c>
      <c r="D5943" s="17" t="s">
        <v>9216</v>
      </c>
      <c r="E5943" s="38">
        <v>45292</v>
      </c>
      <c r="F5943" s="38" t="s">
        <v>8965</v>
      </c>
    </row>
    <row r="5944" spans="1:6" ht="30" customHeight="1" x14ac:dyDescent="0.25">
      <c r="A5944" s="10" t="s">
        <v>8943</v>
      </c>
      <c r="B5944" s="10">
        <v>222621188</v>
      </c>
      <c r="C5944" s="10" t="s">
        <v>9217</v>
      </c>
      <c r="D5944" s="17" t="s">
        <v>9218</v>
      </c>
      <c r="E5944" s="38">
        <v>45323</v>
      </c>
      <c r="F5944" s="38">
        <v>45387</v>
      </c>
    </row>
    <row r="5945" spans="1:6" ht="30" customHeight="1" x14ac:dyDescent="0.25">
      <c r="A5945" s="10" t="s">
        <v>8943</v>
      </c>
      <c r="B5945" s="10">
        <v>222621560</v>
      </c>
      <c r="C5945" s="10" t="s">
        <v>9219</v>
      </c>
      <c r="D5945" s="17" t="s">
        <v>9218</v>
      </c>
      <c r="E5945" s="38">
        <v>45292</v>
      </c>
      <c r="F5945" s="38">
        <v>45387</v>
      </c>
    </row>
    <row r="5946" spans="1:6" ht="30" customHeight="1" x14ac:dyDescent="0.25">
      <c r="A5946" s="10" t="s">
        <v>8943</v>
      </c>
      <c r="B5946" s="10">
        <v>222621578</v>
      </c>
      <c r="C5946" s="10" t="s">
        <v>9220</v>
      </c>
      <c r="D5946" s="17" t="s">
        <v>9221</v>
      </c>
      <c r="E5946" s="38" t="s">
        <v>9222</v>
      </c>
      <c r="F5946" s="38" t="s">
        <v>9223</v>
      </c>
    </row>
    <row r="5947" spans="1:6" ht="30" customHeight="1" x14ac:dyDescent="0.25">
      <c r="A5947" s="10" t="s">
        <v>8943</v>
      </c>
      <c r="B5947" s="10">
        <v>222621534</v>
      </c>
      <c r="C5947" s="10" t="s">
        <v>9224</v>
      </c>
      <c r="D5947" s="17" t="s">
        <v>9225</v>
      </c>
      <c r="E5947" s="38">
        <v>45301</v>
      </c>
      <c r="F5947" s="38">
        <v>45570</v>
      </c>
    </row>
    <row r="5948" spans="1:6" ht="30" customHeight="1" x14ac:dyDescent="0.25">
      <c r="A5948" s="10" t="s">
        <v>8943</v>
      </c>
      <c r="B5948" s="10">
        <v>222621502</v>
      </c>
      <c r="C5948" s="10" t="s">
        <v>9226</v>
      </c>
      <c r="D5948" s="17" t="s">
        <v>9227</v>
      </c>
      <c r="E5948" s="38">
        <v>45293</v>
      </c>
      <c r="F5948" s="38">
        <v>45387</v>
      </c>
    </row>
    <row r="5949" spans="1:6" ht="30" customHeight="1" x14ac:dyDescent="0.25">
      <c r="A5949" s="10" t="s">
        <v>8943</v>
      </c>
      <c r="B5949" s="10">
        <v>222621522</v>
      </c>
      <c r="C5949" s="10" t="s">
        <v>860</v>
      </c>
      <c r="D5949" s="17" t="s">
        <v>9228</v>
      </c>
      <c r="E5949" s="38">
        <v>45293</v>
      </c>
      <c r="F5949" s="38">
        <v>45387</v>
      </c>
    </row>
    <row r="5950" spans="1:6" ht="30" customHeight="1" x14ac:dyDescent="0.25">
      <c r="A5950" s="10" t="s">
        <v>8943</v>
      </c>
      <c r="B5950" s="10">
        <v>222621472</v>
      </c>
      <c r="C5950" s="10" t="s">
        <v>9229</v>
      </c>
      <c r="D5950" s="17" t="s">
        <v>9230</v>
      </c>
      <c r="E5950" s="38">
        <v>45293</v>
      </c>
      <c r="F5950" s="38">
        <v>45387</v>
      </c>
    </row>
    <row r="5951" spans="1:6" ht="30" customHeight="1" x14ac:dyDescent="0.25">
      <c r="A5951" s="10" t="s">
        <v>8943</v>
      </c>
      <c r="B5951" s="10">
        <v>222621005</v>
      </c>
      <c r="C5951" s="10" t="s">
        <v>9231</v>
      </c>
      <c r="D5951" s="17" t="s">
        <v>9232</v>
      </c>
      <c r="E5951" s="38">
        <v>45505</v>
      </c>
      <c r="F5951" s="38">
        <v>45327</v>
      </c>
    </row>
    <row r="5952" spans="1:6" ht="30" customHeight="1" x14ac:dyDescent="0.25">
      <c r="A5952" s="10" t="s">
        <v>8943</v>
      </c>
      <c r="B5952" s="10">
        <v>222621548</v>
      </c>
      <c r="C5952" s="10" t="s">
        <v>9233</v>
      </c>
      <c r="D5952" s="17" t="s">
        <v>9234</v>
      </c>
      <c r="E5952" s="38">
        <v>45323</v>
      </c>
      <c r="F5952" s="38">
        <v>45387</v>
      </c>
    </row>
    <row r="5953" spans="1:6" ht="30" customHeight="1" x14ac:dyDescent="0.25">
      <c r="A5953" s="10" t="s">
        <v>8943</v>
      </c>
      <c r="B5953" s="10">
        <v>222621336</v>
      </c>
      <c r="C5953" s="10" t="s">
        <v>9235</v>
      </c>
      <c r="D5953" s="9" t="s">
        <v>9236</v>
      </c>
      <c r="E5953" s="38">
        <v>45352</v>
      </c>
      <c r="F5953" s="38">
        <v>45356</v>
      </c>
    </row>
    <row r="5954" spans="1:6" ht="30" customHeight="1" x14ac:dyDescent="0.25">
      <c r="A5954" s="10" t="s">
        <v>8943</v>
      </c>
      <c r="B5954" s="10">
        <v>222621200</v>
      </c>
      <c r="C5954" s="10" t="s">
        <v>9237</v>
      </c>
      <c r="D5954" s="42" t="s">
        <v>9238</v>
      </c>
      <c r="E5954" s="38">
        <v>45323</v>
      </c>
      <c r="F5954" s="38" t="s">
        <v>8965</v>
      </c>
    </row>
    <row r="5955" spans="1:6" ht="30" customHeight="1" x14ac:dyDescent="0.25">
      <c r="A5955" s="10" t="s">
        <v>8943</v>
      </c>
      <c r="B5955" s="10">
        <v>222621262</v>
      </c>
      <c r="C5955" s="10" t="s">
        <v>9239</v>
      </c>
      <c r="D5955" s="9" t="s">
        <v>9240</v>
      </c>
      <c r="E5955" s="38">
        <v>45505</v>
      </c>
      <c r="F5955" s="38">
        <v>45509</v>
      </c>
    </row>
    <row r="5956" spans="1:6" ht="30" customHeight="1" x14ac:dyDescent="0.25">
      <c r="A5956" s="10" t="s">
        <v>8943</v>
      </c>
      <c r="B5956" s="10">
        <v>222621074</v>
      </c>
      <c r="C5956" s="10" t="s">
        <v>9241</v>
      </c>
      <c r="D5956" s="9" t="s">
        <v>9242</v>
      </c>
      <c r="E5956" s="38" t="s">
        <v>9243</v>
      </c>
      <c r="F5956" s="38" t="s">
        <v>9244</v>
      </c>
    </row>
    <row r="5957" spans="1:6" ht="30" customHeight="1" x14ac:dyDescent="0.25">
      <c r="A5957" s="10" t="s">
        <v>8943</v>
      </c>
      <c r="B5957" s="10">
        <v>222621280</v>
      </c>
      <c r="C5957" s="10" t="s">
        <v>9245</v>
      </c>
      <c r="D5957" s="17" t="s">
        <v>9246</v>
      </c>
      <c r="E5957" s="38" t="s">
        <v>9247</v>
      </c>
      <c r="F5957" s="38" t="s">
        <v>9248</v>
      </c>
    </row>
    <row r="5958" spans="1:6" ht="30" customHeight="1" x14ac:dyDescent="0.25">
      <c r="A5958" s="10" t="s">
        <v>8943</v>
      </c>
      <c r="B5958" s="10">
        <v>222621062</v>
      </c>
      <c r="C5958" s="10" t="s">
        <v>9249</v>
      </c>
      <c r="D5958" s="17" t="s">
        <v>9250</v>
      </c>
      <c r="E5958" s="38">
        <v>45599</v>
      </c>
      <c r="F5958" s="38" t="s">
        <v>9034</v>
      </c>
    </row>
    <row r="5959" spans="1:6" ht="30" customHeight="1" x14ac:dyDescent="0.25">
      <c r="A5959" s="10" t="s">
        <v>8943</v>
      </c>
      <c r="B5959" s="10">
        <v>222621116</v>
      </c>
      <c r="C5959" s="10" t="s">
        <v>9251</v>
      </c>
      <c r="D5959" s="17" t="s">
        <v>9252</v>
      </c>
      <c r="E5959" s="38">
        <v>45323</v>
      </c>
      <c r="F5959" s="38" t="s">
        <v>9000</v>
      </c>
    </row>
    <row r="5960" spans="1:6" ht="30" customHeight="1" x14ac:dyDescent="0.25">
      <c r="A5960" s="10" t="s">
        <v>8943</v>
      </c>
      <c r="B5960" s="10">
        <v>222621558</v>
      </c>
      <c r="C5960" s="10" t="s">
        <v>9253</v>
      </c>
      <c r="D5960" s="17" t="s">
        <v>9254</v>
      </c>
      <c r="E5960" s="38">
        <v>45352</v>
      </c>
      <c r="F5960" s="38">
        <v>45631</v>
      </c>
    </row>
    <row r="5961" spans="1:6" ht="30" customHeight="1" x14ac:dyDescent="0.25">
      <c r="A5961" s="10" t="s">
        <v>8943</v>
      </c>
      <c r="B5961" s="10">
        <v>222621306</v>
      </c>
      <c r="C5961" s="10" t="s">
        <v>9255</v>
      </c>
      <c r="D5961" s="17" t="s">
        <v>9256</v>
      </c>
      <c r="E5961" s="38">
        <v>45292</v>
      </c>
      <c r="F5961" s="38">
        <v>45387</v>
      </c>
    </row>
    <row r="5962" spans="1:6" ht="30" customHeight="1" x14ac:dyDescent="0.25">
      <c r="A5962" s="10" t="s">
        <v>8943</v>
      </c>
      <c r="B5962" s="10">
        <v>222621058</v>
      </c>
      <c r="C5962" s="10" t="s">
        <v>9257</v>
      </c>
      <c r="D5962" s="17" t="s">
        <v>9258</v>
      </c>
      <c r="E5962" s="38" t="s">
        <v>9259</v>
      </c>
      <c r="F5962" s="38" t="s">
        <v>8956</v>
      </c>
    </row>
    <row r="5963" spans="1:6" ht="30" customHeight="1" x14ac:dyDescent="0.25">
      <c r="A5963" s="10" t="s">
        <v>8943</v>
      </c>
      <c r="B5963" s="10">
        <v>222621110</v>
      </c>
      <c r="C5963" s="10" t="s">
        <v>9260</v>
      </c>
      <c r="D5963" s="9" t="s">
        <v>9261</v>
      </c>
      <c r="E5963" s="38">
        <v>45323</v>
      </c>
      <c r="F5963" s="38">
        <v>45387</v>
      </c>
    </row>
    <row r="5964" spans="1:6" ht="30" customHeight="1" x14ac:dyDescent="0.25">
      <c r="A5964" s="10" t="s">
        <v>8943</v>
      </c>
      <c r="B5964" s="10">
        <v>222621360</v>
      </c>
      <c r="C5964" s="10" t="s">
        <v>9262</v>
      </c>
      <c r="D5964" s="17" t="s">
        <v>9263</v>
      </c>
      <c r="E5964" s="38">
        <v>45413</v>
      </c>
      <c r="F5964" s="38">
        <v>45570</v>
      </c>
    </row>
    <row r="5965" spans="1:6" ht="30" customHeight="1" x14ac:dyDescent="0.25">
      <c r="A5965" s="10" t="s">
        <v>8943</v>
      </c>
      <c r="B5965" s="10">
        <v>222621528</v>
      </c>
      <c r="C5965" s="10" t="s">
        <v>9264</v>
      </c>
      <c r="D5965" s="17" t="s">
        <v>9265</v>
      </c>
      <c r="E5965" s="38">
        <v>45323</v>
      </c>
      <c r="F5965" s="38" t="s">
        <v>9000</v>
      </c>
    </row>
    <row r="5966" spans="1:6" ht="30" customHeight="1" x14ac:dyDescent="0.25">
      <c r="A5966" s="10" t="s">
        <v>8943</v>
      </c>
      <c r="B5966" s="10">
        <v>222621606</v>
      </c>
      <c r="C5966" s="10" t="s">
        <v>9266</v>
      </c>
      <c r="D5966" s="42" t="s">
        <v>9267</v>
      </c>
      <c r="E5966" s="38" t="s">
        <v>9268</v>
      </c>
      <c r="F5966" s="38" t="s">
        <v>9269</v>
      </c>
    </row>
    <row r="5967" spans="1:6" ht="30" customHeight="1" x14ac:dyDescent="0.25">
      <c r="A5967" s="10" t="s">
        <v>8943</v>
      </c>
      <c r="B5967" s="10">
        <v>222621666</v>
      </c>
      <c r="C5967" s="10" t="s">
        <v>9270</v>
      </c>
      <c r="D5967" s="17" t="s">
        <v>9271</v>
      </c>
      <c r="E5967" s="38" t="s">
        <v>9088</v>
      </c>
      <c r="F5967" s="38" t="s">
        <v>9272</v>
      </c>
    </row>
    <row r="5968" spans="1:6" ht="30" customHeight="1" x14ac:dyDescent="0.25">
      <c r="A5968" s="10" t="s">
        <v>8943</v>
      </c>
      <c r="B5968" s="10">
        <v>222621012</v>
      </c>
      <c r="C5968" s="10" t="s">
        <v>9273</v>
      </c>
      <c r="D5968" s="17" t="s">
        <v>9274</v>
      </c>
      <c r="E5968" s="38">
        <v>45323</v>
      </c>
      <c r="F5968" s="38">
        <v>45387</v>
      </c>
    </row>
    <row r="5969" spans="1:6" ht="30" customHeight="1" x14ac:dyDescent="0.25">
      <c r="A5969" s="10" t="s">
        <v>8943</v>
      </c>
      <c r="B5969" s="10">
        <v>222621032</v>
      </c>
      <c r="C5969" s="10" t="s">
        <v>9275</v>
      </c>
      <c r="D5969" s="17" t="s">
        <v>9276</v>
      </c>
      <c r="E5969" s="38">
        <v>45323</v>
      </c>
      <c r="F5969" s="38">
        <v>45327</v>
      </c>
    </row>
    <row r="5970" spans="1:6" ht="30" customHeight="1" x14ac:dyDescent="0.25">
      <c r="A5970" s="10" t="s">
        <v>8943</v>
      </c>
      <c r="B5970" s="10">
        <v>222621506</v>
      </c>
      <c r="C5970" s="10" t="s">
        <v>9277</v>
      </c>
      <c r="D5970" s="17" t="s">
        <v>9278</v>
      </c>
      <c r="E5970" s="38">
        <v>45307</v>
      </c>
      <c r="F5970" s="38" t="s">
        <v>9279</v>
      </c>
    </row>
    <row r="5971" spans="1:6" ht="30" customHeight="1" x14ac:dyDescent="0.25">
      <c r="A5971" s="10" t="s">
        <v>8943</v>
      </c>
      <c r="B5971" s="10">
        <v>222621190</v>
      </c>
      <c r="C5971" s="10" t="s">
        <v>9280</v>
      </c>
      <c r="D5971" s="17" t="s">
        <v>9281</v>
      </c>
      <c r="E5971" s="38">
        <v>45323</v>
      </c>
      <c r="F5971" s="38" t="s">
        <v>9034</v>
      </c>
    </row>
    <row r="5972" spans="1:6" ht="30" customHeight="1" x14ac:dyDescent="0.25">
      <c r="A5972" s="10" t="s">
        <v>8943</v>
      </c>
      <c r="B5972" s="10">
        <v>222621350</v>
      </c>
      <c r="C5972" s="10" t="s">
        <v>9282</v>
      </c>
      <c r="D5972" s="17" t="s">
        <v>9283</v>
      </c>
      <c r="E5972" s="38">
        <v>45292</v>
      </c>
      <c r="F5972" s="38">
        <v>45327</v>
      </c>
    </row>
    <row r="5973" spans="1:6" ht="30" customHeight="1" x14ac:dyDescent="0.25">
      <c r="A5973" s="10" t="s">
        <v>8943</v>
      </c>
      <c r="B5973" s="10">
        <v>222621404</v>
      </c>
      <c r="C5973" s="10" t="s">
        <v>9284</v>
      </c>
      <c r="D5973" s="17" t="s">
        <v>9285</v>
      </c>
      <c r="E5973" s="38">
        <v>45293</v>
      </c>
      <c r="F5973" s="38">
        <v>45387</v>
      </c>
    </row>
    <row r="5974" spans="1:6" ht="30" customHeight="1" x14ac:dyDescent="0.25">
      <c r="A5974" s="10" t="s">
        <v>8943</v>
      </c>
      <c r="B5974" s="10">
        <v>222621424</v>
      </c>
      <c r="C5974" s="10" t="s">
        <v>9286</v>
      </c>
      <c r="D5974" s="17" t="s">
        <v>9287</v>
      </c>
      <c r="E5974" s="38">
        <v>45292</v>
      </c>
      <c r="F5974" s="38">
        <v>45387</v>
      </c>
    </row>
    <row r="5975" spans="1:6" ht="30" customHeight="1" x14ac:dyDescent="0.25">
      <c r="A5975" s="10" t="s">
        <v>8943</v>
      </c>
      <c r="B5975" s="10">
        <v>222621021</v>
      </c>
      <c r="C5975" s="10" t="s">
        <v>9288</v>
      </c>
      <c r="D5975" s="17" t="s">
        <v>9289</v>
      </c>
      <c r="E5975" s="38">
        <v>45444</v>
      </c>
      <c r="F5975" s="38">
        <v>45448</v>
      </c>
    </row>
    <row r="5976" spans="1:6" ht="30" customHeight="1" x14ac:dyDescent="0.25">
      <c r="A5976" s="10" t="s">
        <v>8943</v>
      </c>
      <c r="B5976" s="10">
        <v>222621378</v>
      </c>
      <c r="C5976" s="10" t="s">
        <v>9290</v>
      </c>
      <c r="D5976" s="17" t="s">
        <v>9291</v>
      </c>
      <c r="E5976" s="38">
        <v>45444</v>
      </c>
      <c r="F5976" s="38" t="s">
        <v>9292</v>
      </c>
    </row>
    <row r="5977" spans="1:6" ht="30" customHeight="1" x14ac:dyDescent="0.25">
      <c r="A5977" s="10" t="s">
        <v>8943</v>
      </c>
      <c r="B5977" s="10">
        <v>222621024</v>
      </c>
      <c r="C5977" s="10" t="s">
        <v>9293</v>
      </c>
      <c r="D5977" s="17" t="s">
        <v>9294</v>
      </c>
      <c r="E5977" s="38">
        <v>45323</v>
      </c>
      <c r="F5977" s="38">
        <v>45416</v>
      </c>
    </row>
    <row r="5978" spans="1:6" ht="30" customHeight="1" x14ac:dyDescent="0.25">
      <c r="A5978" s="10" t="s">
        <v>8943</v>
      </c>
      <c r="B5978" s="10">
        <v>222621146</v>
      </c>
      <c r="C5978" s="10" t="s">
        <v>9295</v>
      </c>
      <c r="D5978" s="17" t="s">
        <v>9296</v>
      </c>
      <c r="E5978" s="38">
        <v>45323</v>
      </c>
      <c r="F5978" s="38">
        <v>45387</v>
      </c>
    </row>
    <row r="5979" spans="1:6" ht="30" customHeight="1" x14ac:dyDescent="0.25">
      <c r="A5979" s="10" t="s">
        <v>8943</v>
      </c>
      <c r="B5979" s="10">
        <v>222621468</v>
      </c>
      <c r="C5979" s="10" t="s">
        <v>9297</v>
      </c>
      <c r="D5979" s="17" t="s">
        <v>9298</v>
      </c>
      <c r="E5979" s="38">
        <v>45293</v>
      </c>
      <c r="F5979" s="38" t="s">
        <v>8965</v>
      </c>
    </row>
    <row r="5980" spans="1:6" ht="30" customHeight="1" x14ac:dyDescent="0.25">
      <c r="A5980" s="10" t="s">
        <v>8943</v>
      </c>
      <c r="B5980" s="10">
        <v>222621620</v>
      </c>
      <c r="C5980" s="10" t="s">
        <v>9299</v>
      </c>
      <c r="D5980" s="17" t="s">
        <v>9300</v>
      </c>
      <c r="E5980" s="38">
        <v>45323</v>
      </c>
      <c r="F5980" s="38">
        <v>45387</v>
      </c>
    </row>
    <row r="5981" spans="1:6" ht="30" customHeight="1" x14ac:dyDescent="0.25">
      <c r="A5981" s="10" t="s">
        <v>8943</v>
      </c>
      <c r="B5981" s="10">
        <v>222621600</v>
      </c>
      <c r="C5981" s="10" t="s">
        <v>9301</v>
      </c>
      <c r="D5981" s="17" t="s">
        <v>9302</v>
      </c>
      <c r="E5981" s="38" t="s">
        <v>9165</v>
      </c>
      <c r="F5981" s="38">
        <v>45570</v>
      </c>
    </row>
    <row r="5982" spans="1:6" ht="30" customHeight="1" x14ac:dyDescent="0.25">
      <c r="A5982" s="10" t="s">
        <v>8943</v>
      </c>
      <c r="B5982" s="10">
        <v>222621210</v>
      </c>
      <c r="C5982" s="10" t="s">
        <v>9303</v>
      </c>
      <c r="D5982" s="17" t="s">
        <v>9304</v>
      </c>
      <c r="E5982" s="38">
        <v>45566</v>
      </c>
      <c r="F5982" s="38">
        <v>45601</v>
      </c>
    </row>
    <row r="5983" spans="1:6" ht="30" customHeight="1" x14ac:dyDescent="0.25">
      <c r="A5983" s="10" t="s">
        <v>8943</v>
      </c>
      <c r="B5983" s="10">
        <v>222621246</v>
      </c>
      <c r="C5983" s="10" t="s">
        <v>9305</v>
      </c>
      <c r="D5983" s="17" t="s">
        <v>9306</v>
      </c>
      <c r="E5983" s="38">
        <v>45323</v>
      </c>
      <c r="F5983" s="38">
        <v>45327</v>
      </c>
    </row>
    <row r="5984" spans="1:6" ht="30" customHeight="1" x14ac:dyDescent="0.25">
      <c r="A5984" s="10" t="s">
        <v>8943</v>
      </c>
      <c r="B5984" s="10">
        <v>222621302</v>
      </c>
      <c r="C5984" s="10" t="s">
        <v>9307</v>
      </c>
      <c r="D5984" s="17" t="s">
        <v>9308</v>
      </c>
      <c r="E5984" s="38">
        <v>45292</v>
      </c>
      <c r="F5984" s="38">
        <v>45507</v>
      </c>
    </row>
    <row r="5985" spans="1:6" ht="30" customHeight="1" x14ac:dyDescent="0.25">
      <c r="A5985" s="10" t="s">
        <v>8943</v>
      </c>
      <c r="B5985" s="10">
        <v>222621164</v>
      </c>
      <c r="C5985" s="10" t="s">
        <v>9309</v>
      </c>
      <c r="D5985" s="17" t="s">
        <v>9310</v>
      </c>
      <c r="E5985" s="38">
        <v>45352</v>
      </c>
      <c r="F5985" s="38">
        <v>45387</v>
      </c>
    </row>
    <row r="5986" spans="1:6" ht="30" customHeight="1" x14ac:dyDescent="0.25">
      <c r="A5986" s="10" t="s">
        <v>8943</v>
      </c>
      <c r="B5986" s="10">
        <v>222621176</v>
      </c>
      <c r="C5986" s="10" t="s">
        <v>9311</v>
      </c>
      <c r="D5986" s="17" t="s">
        <v>9312</v>
      </c>
      <c r="E5986" s="38">
        <v>45352</v>
      </c>
      <c r="F5986" s="38">
        <v>45387</v>
      </c>
    </row>
    <row r="5987" spans="1:6" ht="30" customHeight="1" x14ac:dyDescent="0.25">
      <c r="A5987" s="10" t="s">
        <v>8943</v>
      </c>
      <c r="B5987" s="10">
        <v>222621050</v>
      </c>
      <c r="C5987" s="10" t="s">
        <v>9313</v>
      </c>
      <c r="D5987" s="17" t="s">
        <v>9314</v>
      </c>
      <c r="E5987" s="38">
        <v>45323</v>
      </c>
      <c r="F5987" s="38">
        <v>45386</v>
      </c>
    </row>
    <row r="5988" spans="1:6" ht="30" customHeight="1" x14ac:dyDescent="0.25">
      <c r="A5988" s="10" t="s">
        <v>8943</v>
      </c>
      <c r="B5988" s="10">
        <v>222621030</v>
      </c>
      <c r="C5988" s="10" t="s">
        <v>9315</v>
      </c>
      <c r="D5988" s="17" t="s">
        <v>9316</v>
      </c>
      <c r="E5988" s="38" t="s">
        <v>9081</v>
      </c>
      <c r="F5988" s="38">
        <v>45387</v>
      </c>
    </row>
    <row r="5989" spans="1:6" ht="30" customHeight="1" x14ac:dyDescent="0.25">
      <c r="A5989" s="10" t="s">
        <v>8943</v>
      </c>
      <c r="B5989" s="10">
        <v>222621136</v>
      </c>
      <c r="C5989" s="10" t="s">
        <v>9317</v>
      </c>
      <c r="D5989" s="17" t="s">
        <v>9318</v>
      </c>
      <c r="E5989" s="38">
        <v>45323</v>
      </c>
      <c r="F5989" s="38" t="s">
        <v>9051</v>
      </c>
    </row>
    <row r="5990" spans="1:6" ht="30" customHeight="1" x14ac:dyDescent="0.25">
      <c r="A5990" s="10" t="s">
        <v>8943</v>
      </c>
      <c r="B5990" s="10">
        <v>222621518</v>
      </c>
      <c r="C5990" s="10" t="s">
        <v>9319</v>
      </c>
      <c r="D5990" s="17" t="s">
        <v>9320</v>
      </c>
      <c r="E5990" s="38">
        <v>45293</v>
      </c>
      <c r="F5990" s="38" t="s">
        <v>8965</v>
      </c>
    </row>
    <row r="5991" spans="1:6" ht="30" customHeight="1" x14ac:dyDescent="0.25">
      <c r="A5991" s="10" t="s">
        <v>8943</v>
      </c>
      <c r="B5991" s="10">
        <v>222621656</v>
      </c>
      <c r="C5991" s="10" t="s">
        <v>9321</v>
      </c>
      <c r="D5991" s="17" t="s">
        <v>9322</v>
      </c>
      <c r="E5991" s="38">
        <v>45567</v>
      </c>
      <c r="F5991" s="38">
        <v>45631</v>
      </c>
    </row>
    <row r="5992" spans="1:6" ht="30" customHeight="1" x14ac:dyDescent="0.25">
      <c r="A5992" s="10" t="s">
        <v>8943</v>
      </c>
      <c r="B5992" s="10">
        <v>222621132</v>
      </c>
      <c r="C5992" s="10" t="s">
        <v>9323</v>
      </c>
      <c r="D5992" s="17" t="s">
        <v>9324</v>
      </c>
      <c r="E5992" s="38">
        <v>45323</v>
      </c>
      <c r="F5992" s="38">
        <v>45354</v>
      </c>
    </row>
    <row r="5993" spans="1:6" ht="30" customHeight="1" x14ac:dyDescent="0.25">
      <c r="A5993" s="10" t="s">
        <v>8943</v>
      </c>
      <c r="B5993" s="10">
        <v>222621016</v>
      </c>
      <c r="C5993" s="10" t="s">
        <v>9325</v>
      </c>
      <c r="D5993" s="17" t="s">
        <v>9326</v>
      </c>
      <c r="E5993" s="38">
        <v>45505</v>
      </c>
      <c r="F5993" s="38">
        <v>45387</v>
      </c>
    </row>
    <row r="5994" spans="1:6" ht="30" customHeight="1" x14ac:dyDescent="0.25">
      <c r="A5994" s="10" t="s">
        <v>8943</v>
      </c>
      <c r="B5994" s="10">
        <v>222621220</v>
      </c>
      <c r="C5994" s="10" t="s">
        <v>9327</v>
      </c>
      <c r="D5994" s="17" t="s">
        <v>9328</v>
      </c>
      <c r="E5994" s="38">
        <v>45352</v>
      </c>
      <c r="F5994" s="38">
        <v>45448</v>
      </c>
    </row>
    <row r="5995" spans="1:6" ht="30" customHeight="1" x14ac:dyDescent="0.25">
      <c r="A5995" s="10" t="s">
        <v>8943</v>
      </c>
      <c r="B5995" s="10">
        <v>222621640</v>
      </c>
      <c r="C5995" s="10" t="s">
        <v>9329</v>
      </c>
      <c r="D5995" s="17" t="s">
        <v>9330</v>
      </c>
      <c r="E5995" s="38" t="s">
        <v>8959</v>
      </c>
      <c r="F5995" s="38" t="s">
        <v>9331</v>
      </c>
    </row>
    <row r="5996" spans="1:6" ht="30" customHeight="1" x14ac:dyDescent="0.25">
      <c r="A5996" s="10" t="s">
        <v>8943</v>
      </c>
      <c r="B5996" s="10">
        <v>222621226</v>
      </c>
      <c r="C5996" s="10" t="s">
        <v>9332</v>
      </c>
      <c r="D5996" s="17" t="s">
        <v>9333</v>
      </c>
      <c r="E5996" s="38" t="s">
        <v>8980</v>
      </c>
      <c r="F5996" s="38">
        <v>45448</v>
      </c>
    </row>
    <row r="5997" spans="1:6" ht="30" customHeight="1" x14ac:dyDescent="0.25">
      <c r="A5997" s="10" t="s">
        <v>8943</v>
      </c>
      <c r="B5997" s="10">
        <v>222621458</v>
      </c>
      <c r="C5997" s="10" t="s">
        <v>9334</v>
      </c>
      <c r="D5997" s="37" t="s">
        <v>9335</v>
      </c>
      <c r="E5997" s="38">
        <v>45294</v>
      </c>
      <c r="F5997" s="38">
        <v>45387</v>
      </c>
    </row>
    <row r="5998" spans="1:6" ht="30" customHeight="1" x14ac:dyDescent="0.25">
      <c r="A5998" s="10" t="s">
        <v>8943</v>
      </c>
      <c r="B5998" s="10">
        <v>222621388</v>
      </c>
      <c r="C5998" s="10" t="s">
        <v>9336</v>
      </c>
      <c r="D5998" s="17" t="s">
        <v>9337</v>
      </c>
      <c r="E5998" s="38">
        <v>45383</v>
      </c>
      <c r="F5998" s="38" t="s">
        <v>8965</v>
      </c>
    </row>
    <row r="5999" spans="1:6" ht="30" customHeight="1" x14ac:dyDescent="0.25">
      <c r="A5999" s="10" t="s">
        <v>8943</v>
      </c>
      <c r="B5999" s="10">
        <v>222621368</v>
      </c>
      <c r="C5999" s="10" t="s">
        <v>9338</v>
      </c>
      <c r="D5999" s="17" t="s">
        <v>9339</v>
      </c>
      <c r="E5999" s="38">
        <v>45413</v>
      </c>
      <c r="F5999" s="38">
        <v>45417</v>
      </c>
    </row>
    <row r="6000" spans="1:6" ht="30" customHeight="1" x14ac:dyDescent="0.25">
      <c r="A6000" s="10" t="s">
        <v>8943</v>
      </c>
      <c r="B6000" s="10">
        <v>222621362</v>
      </c>
      <c r="C6000" s="10" t="s">
        <v>9340</v>
      </c>
      <c r="D6000" s="17" t="s">
        <v>9341</v>
      </c>
      <c r="E6000" s="38">
        <v>45323</v>
      </c>
      <c r="F6000" s="38">
        <v>45387</v>
      </c>
    </row>
    <row r="6001" spans="1:6" ht="30" customHeight="1" x14ac:dyDescent="0.25">
      <c r="A6001" s="10" t="s">
        <v>8943</v>
      </c>
      <c r="B6001" s="10">
        <v>222621182</v>
      </c>
      <c r="C6001" s="10" t="s">
        <v>9342</v>
      </c>
      <c r="D6001" s="17" t="s">
        <v>9343</v>
      </c>
      <c r="E6001" s="38">
        <v>45323</v>
      </c>
      <c r="F6001" s="38" t="s">
        <v>9051</v>
      </c>
    </row>
    <row r="6002" spans="1:6" ht="30" customHeight="1" x14ac:dyDescent="0.25">
      <c r="A6002" s="10" t="s">
        <v>8943</v>
      </c>
      <c r="B6002" s="10">
        <v>222621386</v>
      </c>
      <c r="C6002" s="10" t="s">
        <v>9344</v>
      </c>
      <c r="D6002" s="17" t="s">
        <v>9345</v>
      </c>
      <c r="E6002" s="38">
        <v>45323</v>
      </c>
      <c r="F6002" s="38">
        <v>45387</v>
      </c>
    </row>
    <row r="6003" spans="1:6" ht="30" customHeight="1" x14ac:dyDescent="0.25">
      <c r="A6003" s="10" t="s">
        <v>8943</v>
      </c>
      <c r="B6003" s="10">
        <v>222621420</v>
      </c>
      <c r="C6003" s="10" t="s">
        <v>9346</v>
      </c>
      <c r="D6003" s="17" t="s">
        <v>9347</v>
      </c>
      <c r="E6003" s="38">
        <v>45294</v>
      </c>
      <c r="F6003" s="38" t="s">
        <v>8965</v>
      </c>
    </row>
    <row r="6004" spans="1:6" ht="30" customHeight="1" x14ac:dyDescent="0.25">
      <c r="A6004" s="10" t="s">
        <v>8943</v>
      </c>
      <c r="B6004" s="10">
        <v>222621082</v>
      </c>
      <c r="C6004" s="10" t="s">
        <v>9348</v>
      </c>
      <c r="D6004" s="17" t="s">
        <v>9349</v>
      </c>
      <c r="E6004" s="38">
        <v>45505</v>
      </c>
      <c r="F6004" s="38" t="s">
        <v>9350</v>
      </c>
    </row>
    <row r="6005" spans="1:6" ht="30" customHeight="1" x14ac:dyDescent="0.25">
      <c r="A6005" s="10" t="s">
        <v>8943</v>
      </c>
      <c r="B6005" s="10">
        <v>222621028</v>
      </c>
      <c r="C6005" s="10" t="s">
        <v>8223</v>
      </c>
      <c r="D6005" s="17" t="s">
        <v>9351</v>
      </c>
      <c r="E6005" s="38">
        <v>45323</v>
      </c>
      <c r="F6005" s="38">
        <v>45387</v>
      </c>
    </row>
    <row r="6006" spans="1:6" ht="30" customHeight="1" x14ac:dyDescent="0.25">
      <c r="A6006" s="10" t="s">
        <v>8943</v>
      </c>
      <c r="B6006" s="10">
        <v>222621414</v>
      </c>
      <c r="C6006" s="10" t="s">
        <v>9352</v>
      </c>
      <c r="D6006" s="17" t="s">
        <v>9353</v>
      </c>
      <c r="E6006" s="38">
        <v>45293</v>
      </c>
      <c r="F6006" s="38">
        <v>45387</v>
      </c>
    </row>
    <row r="6007" spans="1:6" ht="30" customHeight="1" x14ac:dyDescent="0.25">
      <c r="A6007" s="10" t="s">
        <v>8943</v>
      </c>
      <c r="B6007" s="10">
        <v>222621448</v>
      </c>
      <c r="C6007" s="10" t="s">
        <v>9354</v>
      </c>
      <c r="D6007" s="17" t="s">
        <v>9355</v>
      </c>
      <c r="E6007" s="38">
        <v>45293</v>
      </c>
      <c r="F6007" s="38">
        <v>45387</v>
      </c>
    </row>
    <row r="6008" spans="1:6" ht="30" customHeight="1" x14ac:dyDescent="0.25">
      <c r="A6008" s="10" t="s">
        <v>8943</v>
      </c>
      <c r="B6008" s="10">
        <v>222621270</v>
      </c>
      <c r="C6008" s="10" t="s">
        <v>9356</v>
      </c>
      <c r="D6008" s="17" t="s">
        <v>9357</v>
      </c>
      <c r="E6008" s="38" t="s">
        <v>9358</v>
      </c>
      <c r="F6008" s="38" t="s">
        <v>9359</v>
      </c>
    </row>
    <row r="6009" spans="1:6" ht="30" customHeight="1" x14ac:dyDescent="0.25">
      <c r="A6009" s="10" t="s">
        <v>8943</v>
      </c>
      <c r="B6009" s="10">
        <v>222621416</v>
      </c>
      <c r="C6009" s="10" t="s">
        <v>9360</v>
      </c>
      <c r="D6009" s="17" t="s">
        <v>9361</v>
      </c>
      <c r="E6009" s="38">
        <v>45292</v>
      </c>
      <c r="F6009" s="38" t="s">
        <v>8965</v>
      </c>
    </row>
    <row r="6010" spans="1:6" ht="30" customHeight="1" x14ac:dyDescent="0.25">
      <c r="A6010" s="10" t="s">
        <v>8943</v>
      </c>
      <c r="B6010" s="10">
        <v>222621112</v>
      </c>
      <c r="C6010" s="10" t="s">
        <v>9362</v>
      </c>
      <c r="D6010" s="17" t="s">
        <v>9363</v>
      </c>
      <c r="E6010" s="38">
        <v>45323</v>
      </c>
      <c r="F6010" s="38" t="s">
        <v>8965</v>
      </c>
    </row>
    <row r="6011" spans="1:6" ht="30" customHeight="1" x14ac:dyDescent="0.25">
      <c r="A6011" s="10" t="s">
        <v>8943</v>
      </c>
      <c r="B6011" s="10">
        <v>222621354</v>
      </c>
      <c r="C6011" s="10" t="s">
        <v>9364</v>
      </c>
      <c r="D6011" s="17" t="s">
        <v>9365</v>
      </c>
      <c r="E6011" s="38">
        <v>45323</v>
      </c>
      <c r="F6011" s="38">
        <v>45417</v>
      </c>
    </row>
    <row r="6012" spans="1:6" ht="30" customHeight="1" x14ac:dyDescent="0.25">
      <c r="A6012" s="10" t="s">
        <v>8943</v>
      </c>
      <c r="B6012" s="10">
        <v>222621552</v>
      </c>
      <c r="C6012" s="10" t="s">
        <v>9366</v>
      </c>
      <c r="D6012" s="17" t="s">
        <v>9367</v>
      </c>
      <c r="E6012" s="38">
        <v>45323</v>
      </c>
      <c r="F6012" s="38">
        <v>45387</v>
      </c>
    </row>
    <row r="6013" spans="1:6" ht="30" customHeight="1" x14ac:dyDescent="0.25">
      <c r="A6013" s="10" t="s">
        <v>8943</v>
      </c>
      <c r="B6013" s="10">
        <v>222621056</v>
      </c>
      <c r="C6013" s="10" t="s">
        <v>9368</v>
      </c>
      <c r="D6013" s="17" t="s">
        <v>9369</v>
      </c>
      <c r="E6013" s="38">
        <v>45352</v>
      </c>
      <c r="F6013" s="38">
        <v>45387</v>
      </c>
    </row>
    <row r="6014" spans="1:6" ht="30" customHeight="1" x14ac:dyDescent="0.25">
      <c r="A6014" s="10" t="s">
        <v>8943</v>
      </c>
      <c r="B6014" s="10">
        <v>222621366</v>
      </c>
      <c r="C6014" s="10" t="s">
        <v>9370</v>
      </c>
      <c r="D6014" s="17" t="s">
        <v>9371</v>
      </c>
      <c r="E6014" s="38" t="s">
        <v>9021</v>
      </c>
      <c r="F6014" s="38" t="s">
        <v>9372</v>
      </c>
    </row>
    <row r="6015" spans="1:6" ht="30" customHeight="1" x14ac:dyDescent="0.25">
      <c r="A6015" s="10" t="s">
        <v>8943</v>
      </c>
      <c r="B6015" s="10">
        <v>222621452</v>
      </c>
      <c r="C6015" s="10" t="s">
        <v>9373</v>
      </c>
      <c r="D6015" s="17" t="s">
        <v>9374</v>
      </c>
      <c r="E6015" s="38">
        <v>45505</v>
      </c>
      <c r="F6015" s="38">
        <v>45387</v>
      </c>
    </row>
    <row r="6016" spans="1:6" ht="30" customHeight="1" x14ac:dyDescent="0.25">
      <c r="A6016" s="10" t="s">
        <v>8943</v>
      </c>
      <c r="B6016" s="10">
        <v>222621124</v>
      </c>
      <c r="C6016" s="10" t="s">
        <v>9375</v>
      </c>
      <c r="D6016" s="17" t="s">
        <v>9376</v>
      </c>
      <c r="E6016" s="38">
        <v>45323</v>
      </c>
      <c r="F6016" s="38">
        <v>45387</v>
      </c>
    </row>
    <row r="6017" spans="1:6" ht="30" customHeight="1" x14ac:dyDescent="0.25">
      <c r="A6017" s="10" t="s">
        <v>8943</v>
      </c>
      <c r="B6017" s="10">
        <v>222621019</v>
      </c>
      <c r="C6017" s="10" t="s">
        <v>9377</v>
      </c>
      <c r="D6017" s="17" t="s">
        <v>9378</v>
      </c>
      <c r="E6017" s="38">
        <v>45323</v>
      </c>
      <c r="F6017" s="38">
        <v>45387</v>
      </c>
    </row>
    <row r="6018" spans="1:6" ht="30" customHeight="1" x14ac:dyDescent="0.25">
      <c r="A6018" s="10" t="s">
        <v>8943</v>
      </c>
      <c r="B6018" s="10">
        <v>222621031</v>
      </c>
      <c r="C6018" s="10" t="s">
        <v>9379</v>
      </c>
      <c r="D6018" s="17" t="s">
        <v>9378</v>
      </c>
      <c r="E6018" s="38">
        <v>45323</v>
      </c>
      <c r="F6018" s="38">
        <v>45387</v>
      </c>
    </row>
    <row r="6019" spans="1:6" ht="30" customHeight="1" x14ac:dyDescent="0.25">
      <c r="A6019" s="10" t="s">
        <v>8943</v>
      </c>
      <c r="B6019" s="10">
        <v>222621358</v>
      </c>
      <c r="C6019" s="10" t="s">
        <v>9380</v>
      </c>
      <c r="D6019" s="17" t="s">
        <v>9378</v>
      </c>
      <c r="E6019" s="38">
        <v>45323</v>
      </c>
      <c r="F6019" s="38">
        <v>45387</v>
      </c>
    </row>
    <row r="6020" spans="1:6" ht="30" customHeight="1" x14ac:dyDescent="0.25">
      <c r="A6020" s="10" t="s">
        <v>8943</v>
      </c>
      <c r="B6020" s="10">
        <v>222621008</v>
      </c>
      <c r="C6020" s="10" t="s">
        <v>9381</v>
      </c>
      <c r="D6020" s="17" t="s">
        <v>9382</v>
      </c>
      <c r="E6020" s="38">
        <v>45323</v>
      </c>
      <c r="F6020" s="38">
        <v>45387</v>
      </c>
    </row>
    <row r="6021" spans="1:6" ht="30" customHeight="1" x14ac:dyDescent="0.25">
      <c r="A6021" s="10" t="s">
        <v>8943</v>
      </c>
      <c r="B6021" s="10">
        <v>222621100</v>
      </c>
      <c r="C6021" s="10" t="s">
        <v>9383</v>
      </c>
      <c r="D6021" s="17" t="s">
        <v>9384</v>
      </c>
      <c r="E6021" s="38">
        <v>45505</v>
      </c>
      <c r="F6021" s="38">
        <v>45509</v>
      </c>
    </row>
    <row r="6022" spans="1:6" ht="30" customHeight="1" x14ac:dyDescent="0.25">
      <c r="A6022" s="10" t="s">
        <v>8943</v>
      </c>
      <c r="B6022" s="10">
        <v>222621474</v>
      </c>
      <c r="C6022" s="10" t="s">
        <v>9385</v>
      </c>
      <c r="D6022" s="17" t="s">
        <v>9386</v>
      </c>
      <c r="E6022" s="38">
        <v>45293</v>
      </c>
      <c r="F6022" s="38">
        <v>45387</v>
      </c>
    </row>
    <row r="6023" spans="1:6" ht="30" customHeight="1" x14ac:dyDescent="0.25">
      <c r="A6023" s="10" t="s">
        <v>8943</v>
      </c>
      <c r="B6023" s="10">
        <v>222621278</v>
      </c>
      <c r="C6023" s="10" t="s">
        <v>9387</v>
      </c>
      <c r="D6023" s="17" t="s">
        <v>9388</v>
      </c>
      <c r="E6023" s="38">
        <v>45323</v>
      </c>
      <c r="F6023" s="38">
        <v>45356</v>
      </c>
    </row>
    <row r="6024" spans="1:6" ht="30" customHeight="1" x14ac:dyDescent="0.25">
      <c r="A6024" s="10" t="s">
        <v>8943</v>
      </c>
      <c r="B6024" s="10">
        <v>222621340</v>
      </c>
      <c r="C6024" s="10" t="s">
        <v>9389</v>
      </c>
      <c r="D6024" s="17" t="s">
        <v>9390</v>
      </c>
      <c r="E6024" s="39">
        <v>45293</v>
      </c>
      <c r="F6024" s="39">
        <v>45417</v>
      </c>
    </row>
    <row r="6025" spans="1:6" ht="30" customHeight="1" x14ac:dyDescent="0.25">
      <c r="A6025" s="10" t="s">
        <v>8943</v>
      </c>
      <c r="B6025" s="10">
        <v>222621648</v>
      </c>
      <c r="C6025" s="10" t="s">
        <v>9391</v>
      </c>
      <c r="D6025" s="17" t="s">
        <v>9392</v>
      </c>
      <c r="E6025" s="38">
        <v>45325</v>
      </c>
      <c r="F6025" s="38">
        <v>45327</v>
      </c>
    </row>
    <row r="6026" spans="1:6" ht="30" customHeight="1" x14ac:dyDescent="0.25">
      <c r="A6026" s="10" t="s">
        <v>8943</v>
      </c>
      <c r="B6026" s="10">
        <v>222621256</v>
      </c>
      <c r="C6026" s="10" t="s">
        <v>9393</v>
      </c>
      <c r="D6026" s="17" t="s">
        <v>9394</v>
      </c>
      <c r="E6026" s="38">
        <v>45505</v>
      </c>
      <c r="F6026" s="38">
        <v>45417</v>
      </c>
    </row>
    <row r="6027" spans="1:6" ht="30" customHeight="1" x14ac:dyDescent="0.25">
      <c r="A6027" s="10" t="s">
        <v>8943</v>
      </c>
      <c r="B6027" s="10">
        <v>222621072</v>
      </c>
      <c r="C6027" s="10" t="s">
        <v>9395</v>
      </c>
      <c r="D6027" s="17" t="s">
        <v>9396</v>
      </c>
      <c r="E6027" s="38" t="s">
        <v>9243</v>
      </c>
      <c r="F6027" s="38" t="s">
        <v>9244</v>
      </c>
    </row>
    <row r="6028" spans="1:6" ht="30" customHeight="1" x14ac:dyDescent="0.25">
      <c r="A6028" s="10" t="s">
        <v>8943</v>
      </c>
      <c r="B6028" s="10">
        <v>222621356</v>
      </c>
      <c r="C6028" s="10" t="s">
        <v>9397</v>
      </c>
      <c r="D6028" s="17" t="s">
        <v>9398</v>
      </c>
      <c r="E6028" s="38" t="s">
        <v>8980</v>
      </c>
      <c r="F6028" s="38" t="s">
        <v>9012</v>
      </c>
    </row>
    <row r="6029" spans="1:6" ht="30" customHeight="1" x14ac:dyDescent="0.25">
      <c r="A6029" s="10" t="s">
        <v>8943</v>
      </c>
      <c r="B6029" s="10">
        <v>222621180</v>
      </c>
      <c r="C6029" s="10" t="s">
        <v>9399</v>
      </c>
      <c r="D6029" s="10" t="s">
        <v>9400</v>
      </c>
      <c r="E6029" s="38">
        <v>45323</v>
      </c>
      <c r="F6029" s="38">
        <v>45387</v>
      </c>
    </row>
    <row r="6030" spans="1:6" ht="30" customHeight="1" x14ac:dyDescent="0.25">
      <c r="A6030" s="10" t="s">
        <v>8943</v>
      </c>
      <c r="B6030" s="10">
        <v>222621017</v>
      </c>
      <c r="C6030" s="10" t="s">
        <v>9401</v>
      </c>
      <c r="D6030" s="17" t="s">
        <v>9402</v>
      </c>
      <c r="E6030" s="38" t="s">
        <v>9403</v>
      </c>
      <c r="F6030" s="38" t="s">
        <v>9404</v>
      </c>
    </row>
    <row r="6031" spans="1:6" ht="30" customHeight="1" x14ac:dyDescent="0.25">
      <c r="A6031" s="10" t="s">
        <v>8943</v>
      </c>
      <c r="B6031" s="10">
        <v>222621046</v>
      </c>
      <c r="C6031" s="10" t="s">
        <v>9405</v>
      </c>
      <c r="D6031" s="17" t="s">
        <v>9406</v>
      </c>
      <c r="E6031" s="38">
        <v>45323</v>
      </c>
      <c r="F6031" s="38">
        <v>45327</v>
      </c>
    </row>
    <row r="6032" spans="1:6" ht="30" customHeight="1" x14ac:dyDescent="0.25">
      <c r="A6032" s="10" t="s">
        <v>8943</v>
      </c>
      <c r="B6032" s="10">
        <v>222621660</v>
      </c>
      <c r="C6032" s="10" t="s">
        <v>9407</v>
      </c>
      <c r="D6032" s="17" t="s">
        <v>9408</v>
      </c>
      <c r="E6032" s="38">
        <v>45413</v>
      </c>
      <c r="F6032" s="38">
        <v>45417</v>
      </c>
    </row>
    <row r="6033" spans="1:6" ht="30" customHeight="1" x14ac:dyDescent="0.25">
      <c r="A6033" s="10" t="s">
        <v>8943</v>
      </c>
      <c r="B6033" s="10">
        <v>222621476</v>
      </c>
      <c r="C6033" s="10" t="s">
        <v>9409</v>
      </c>
      <c r="D6033" s="17" t="s">
        <v>9410</v>
      </c>
      <c r="E6033" s="38">
        <v>45290</v>
      </c>
      <c r="F6033" s="38">
        <v>45387</v>
      </c>
    </row>
    <row r="6034" spans="1:6" ht="30" customHeight="1" x14ac:dyDescent="0.25">
      <c r="A6034" s="10" t="s">
        <v>8943</v>
      </c>
      <c r="B6034" s="10">
        <v>222621608</v>
      </c>
      <c r="C6034" s="10" t="s">
        <v>9411</v>
      </c>
      <c r="D6034" s="17" t="s">
        <v>9412</v>
      </c>
      <c r="E6034" s="38">
        <v>45294</v>
      </c>
      <c r="F6034" s="38" t="s">
        <v>9413</v>
      </c>
    </row>
    <row r="6035" spans="1:6" ht="30" customHeight="1" x14ac:dyDescent="0.25">
      <c r="A6035" s="10" t="s">
        <v>9414</v>
      </c>
      <c r="B6035" s="10" t="s">
        <v>9415</v>
      </c>
      <c r="C6035" s="10" t="s">
        <v>9416</v>
      </c>
      <c r="D6035" s="10" t="s">
        <v>9417</v>
      </c>
      <c r="E6035" s="38">
        <v>45307</v>
      </c>
      <c r="F6035" s="38">
        <v>45417</v>
      </c>
    </row>
    <row r="6036" spans="1:6" ht="30" customHeight="1" x14ac:dyDescent="0.25">
      <c r="A6036" s="10" t="s">
        <v>9414</v>
      </c>
      <c r="B6036" s="10" t="s">
        <v>9418</v>
      </c>
      <c r="C6036" s="10" t="s">
        <v>9419</v>
      </c>
      <c r="D6036" s="10" t="s">
        <v>9420</v>
      </c>
      <c r="E6036" s="38">
        <v>45296</v>
      </c>
      <c r="F6036" s="38">
        <v>45415</v>
      </c>
    </row>
    <row r="6037" spans="1:6" ht="30" customHeight="1" x14ac:dyDescent="0.25">
      <c r="A6037" s="10" t="s">
        <v>9414</v>
      </c>
      <c r="B6037" s="10" t="s">
        <v>9421</v>
      </c>
      <c r="C6037" s="10" t="s">
        <v>9422</v>
      </c>
      <c r="D6037" s="10" t="s">
        <v>9423</v>
      </c>
      <c r="E6037" s="38">
        <v>45299</v>
      </c>
      <c r="F6037" s="38">
        <v>45444</v>
      </c>
    </row>
    <row r="6038" spans="1:6" ht="30" customHeight="1" x14ac:dyDescent="0.25">
      <c r="A6038" s="10" t="s">
        <v>9414</v>
      </c>
      <c r="B6038" s="10" t="s">
        <v>9424</v>
      </c>
      <c r="C6038" s="10" t="s">
        <v>9425</v>
      </c>
      <c r="D6038" s="10" t="s">
        <v>9426</v>
      </c>
      <c r="E6038" s="38">
        <v>45292</v>
      </c>
      <c r="F6038" s="38">
        <v>45416</v>
      </c>
    </row>
    <row r="6039" spans="1:6" ht="30" customHeight="1" x14ac:dyDescent="0.25">
      <c r="A6039" s="10" t="s">
        <v>9414</v>
      </c>
      <c r="B6039" s="10" t="s">
        <v>9427</v>
      </c>
      <c r="C6039" s="10" t="s">
        <v>9428</v>
      </c>
      <c r="D6039" s="13" t="s">
        <v>9429</v>
      </c>
      <c r="E6039" s="38">
        <v>45261</v>
      </c>
      <c r="F6039" s="38">
        <v>45412</v>
      </c>
    </row>
    <row r="6040" spans="1:6" ht="30" customHeight="1" x14ac:dyDescent="0.25">
      <c r="A6040" s="10" t="s">
        <v>9414</v>
      </c>
      <c r="B6040" s="10" t="s">
        <v>9430</v>
      </c>
      <c r="C6040" s="10" t="s">
        <v>9431</v>
      </c>
      <c r="D6040" s="10" t="s">
        <v>9432</v>
      </c>
      <c r="E6040" s="38">
        <v>45293</v>
      </c>
      <c r="F6040" s="38">
        <v>45411</v>
      </c>
    </row>
    <row r="6041" spans="1:6" ht="30" customHeight="1" x14ac:dyDescent="0.25">
      <c r="A6041" s="10" t="s">
        <v>9414</v>
      </c>
      <c r="B6041" s="10" t="s">
        <v>9433</v>
      </c>
      <c r="C6041" s="10" t="s">
        <v>9434</v>
      </c>
      <c r="D6041" s="10" t="s">
        <v>9435</v>
      </c>
      <c r="E6041" s="38">
        <v>45302</v>
      </c>
      <c r="F6041" s="38">
        <v>45413</v>
      </c>
    </row>
    <row r="6042" spans="1:6" ht="30" customHeight="1" x14ac:dyDescent="0.25">
      <c r="A6042" s="10" t="s">
        <v>9414</v>
      </c>
      <c r="B6042" s="10" t="s">
        <v>9436</v>
      </c>
      <c r="C6042" s="10" t="s">
        <v>9437</v>
      </c>
      <c r="D6042" s="10" t="s">
        <v>9438</v>
      </c>
      <c r="E6042" s="38">
        <v>45292</v>
      </c>
      <c r="F6042" s="38">
        <v>45412</v>
      </c>
    </row>
    <row r="6043" spans="1:6" ht="30" customHeight="1" x14ac:dyDescent="0.25">
      <c r="A6043" s="10" t="s">
        <v>9414</v>
      </c>
      <c r="B6043" s="10" t="s">
        <v>9439</v>
      </c>
      <c r="C6043" s="10" t="s">
        <v>9440</v>
      </c>
      <c r="D6043" s="10" t="s">
        <v>9441</v>
      </c>
      <c r="E6043" s="38">
        <v>45299</v>
      </c>
      <c r="F6043" s="38">
        <v>45414</v>
      </c>
    </row>
    <row r="6044" spans="1:6" ht="30" customHeight="1" x14ac:dyDescent="0.25">
      <c r="A6044" s="10" t="s">
        <v>9414</v>
      </c>
      <c r="B6044" s="10" t="s">
        <v>9442</v>
      </c>
      <c r="C6044" s="10" t="s">
        <v>9443</v>
      </c>
      <c r="D6044" s="10" t="s">
        <v>9444</v>
      </c>
      <c r="E6044" s="38">
        <v>45280</v>
      </c>
      <c r="F6044" s="38">
        <v>45400</v>
      </c>
    </row>
    <row r="6045" spans="1:6" ht="30" customHeight="1" x14ac:dyDescent="0.25">
      <c r="A6045" s="10" t="s">
        <v>9414</v>
      </c>
      <c r="B6045" s="10" t="s">
        <v>9445</v>
      </c>
      <c r="C6045" s="10" t="s">
        <v>9446</v>
      </c>
      <c r="D6045" s="10" t="s">
        <v>9444</v>
      </c>
      <c r="E6045" s="38">
        <v>45336</v>
      </c>
      <c r="F6045" s="38">
        <v>45487</v>
      </c>
    </row>
    <row r="6046" spans="1:6" ht="30" customHeight="1" x14ac:dyDescent="0.25">
      <c r="A6046" s="10" t="s">
        <v>9414</v>
      </c>
      <c r="B6046" s="10" t="s">
        <v>9447</v>
      </c>
      <c r="C6046" s="10" t="s">
        <v>9448</v>
      </c>
      <c r="D6046" s="10" t="s">
        <v>9449</v>
      </c>
      <c r="E6046" s="38">
        <v>45330</v>
      </c>
      <c r="F6046" s="38">
        <v>45381</v>
      </c>
    </row>
    <row r="6047" spans="1:6" ht="30" customHeight="1" x14ac:dyDescent="0.25">
      <c r="A6047" s="10" t="s">
        <v>9414</v>
      </c>
      <c r="B6047" s="10" t="s">
        <v>9450</v>
      </c>
      <c r="C6047" s="10" t="s">
        <v>9451</v>
      </c>
      <c r="D6047" s="10" t="s">
        <v>9449</v>
      </c>
      <c r="E6047" s="38">
        <v>45294</v>
      </c>
      <c r="F6047" s="38">
        <v>45418</v>
      </c>
    </row>
    <row r="6048" spans="1:6" ht="30" customHeight="1" x14ac:dyDescent="0.25">
      <c r="A6048" s="10" t="s">
        <v>9414</v>
      </c>
      <c r="B6048" s="10">
        <v>212618072</v>
      </c>
      <c r="C6048" s="10" t="s">
        <v>9452</v>
      </c>
      <c r="D6048" s="10" t="s">
        <v>9453</v>
      </c>
      <c r="E6048" s="38">
        <v>45293</v>
      </c>
      <c r="F6048" s="38">
        <v>45351</v>
      </c>
    </row>
    <row r="6049" spans="1:6" ht="30" customHeight="1" x14ac:dyDescent="0.25">
      <c r="A6049" s="10" t="s">
        <v>9414</v>
      </c>
      <c r="B6049" s="10" t="s">
        <v>9454</v>
      </c>
      <c r="C6049" s="10" t="s">
        <v>9455</v>
      </c>
      <c r="D6049" s="10" t="s">
        <v>9456</v>
      </c>
      <c r="E6049" s="38">
        <v>45305</v>
      </c>
      <c r="F6049" s="38">
        <v>45414</v>
      </c>
    </row>
    <row r="6050" spans="1:6" ht="30" customHeight="1" x14ac:dyDescent="0.25">
      <c r="A6050" s="10" t="s">
        <v>9414</v>
      </c>
      <c r="B6050" s="10" t="s">
        <v>9457</v>
      </c>
      <c r="C6050" s="10" t="s">
        <v>9458</v>
      </c>
      <c r="D6050" s="10" t="s">
        <v>9456</v>
      </c>
      <c r="E6050" s="38">
        <v>45299</v>
      </c>
      <c r="F6050" s="38">
        <v>45420</v>
      </c>
    </row>
    <row r="6051" spans="1:6" ht="30" customHeight="1" x14ac:dyDescent="0.25">
      <c r="A6051" s="10" t="s">
        <v>9414</v>
      </c>
      <c r="B6051" s="10" t="s">
        <v>9459</v>
      </c>
      <c r="C6051" s="10" t="s">
        <v>9460</v>
      </c>
      <c r="D6051" s="10" t="s">
        <v>9461</v>
      </c>
      <c r="E6051" s="38">
        <v>45296</v>
      </c>
      <c r="F6051" s="38">
        <v>45412</v>
      </c>
    </row>
    <row r="6052" spans="1:6" ht="30" customHeight="1" x14ac:dyDescent="0.25">
      <c r="A6052" s="10" t="s">
        <v>9414</v>
      </c>
      <c r="B6052" s="10">
        <v>212618026</v>
      </c>
      <c r="C6052" s="10" t="s">
        <v>9462</v>
      </c>
      <c r="D6052" s="10" t="s">
        <v>9463</v>
      </c>
      <c r="E6052" s="38">
        <v>45299</v>
      </c>
      <c r="F6052" s="38">
        <v>45420</v>
      </c>
    </row>
    <row r="6053" spans="1:6" ht="30" customHeight="1" x14ac:dyDescent="0.25">
      <c r="A6053" s="10" t="s">
        <v>9414</v>
      </c>
      <c r="B6053" s="10" t="s">
        <v>9464</v>
      </c>
      <c r="C6053" s="10" t="s">
        <v>9465</v>
      </c>
      <c r="D6053" s="10" t="s">
        <v>9466</v>
      </c>
      <c r="E6053" s="38">
        <v>45293</v>
      </c>
      <c r="F6053" s="38">
        <v>45415</v>
      </c>
    </row>
    <row r="6054" spans="1:6" ht="30" customHeight="1" x14ac:dyDescent="0.25">
      <c r="A6054" s="10" t="s">
        <v>9414</v>
      </c>
      <c r="B6054" s="10" t="s">
        <v>9467</v>
      </c>
      <c r="C6054" s="10" t="s">
        <v>9468</v>
      </c>
      <c r="D6054" s="10" t="s">
        <v>9466</v>
      </c>
      <c r="E6054" s="38">
        <v>45293</v>
      </c>
      <c r="F6054" s="38">
        <v>45416</v>
      </c>
    </row>
    <row r="6055" spans="1:6" ht="30" customHeight="1" x14ac:dyDescent="0.25">
      <c r="A6055" s="10" t="s">
        <v>9414</v>
      </c>
      <c r="B6055" s="10" t="s">
        <v>9469</v>
      </c>
      <c r="C6055" s="10" t="s">
        <v>9470</v>
      </c>
      <c r="D6055" s="10" t="s">
        <v>9471</v>
      </c>
      <c r="E6055" s="38">
        <v>45268</v>
      </c>
      <c r="F6055" s="38">
        <v>45451</v>
      </c>
    </row>
    <row r="6056" spans="1:6" ht="30" customHeight="1" x14ac:dyDescent="0.25">
      <c r="A6056" s="10" t="s">
        <v>9414</v>
      </c>
      <c r="B6056" s="10" t="s">
        <v>9472</v>
      </c>
      <c r="C6056" s="10" t="s">
        <v>9473</v>
      </c>
      <c r="D6056" s="10" t="s">
        <v>9471</v>
      </c>
      <c r="E6056" s="38">
        <v>45268</v>
      </c>
      <c r="F6056" s="38">
        <v>45451</v>
      </c>
    </row>
    <row r="6057" spans="1:6" ht="30" customHeight="1" x14ac:dyDescent="0.25">
      <c r="A6057" s="10" t="s">
        <v>9414</v>
      </c>
      <c r="B6057" s="10" t="s">
        <v>9474</v>
      </c>
      <c r="C6057" s="10" t="s">
        <v>9475</v>
      </c>
      <c r="D6057" s="10" t="s">
        <v>9476</v>
      </c>
      <c r="E6057" s="38">
        <v>45268</v>
      </c>
      <c r="F6057" s="38">
        <v>45451</v>
      </c>
    </row>
    <row r="6058" spans="1:6" ht="30" customHeight="1" x14ac:dyDescent="0.25">
      <c r="A6058" s="10" t="s">
        <v>9414</v>
      </c>
      <c r="B6058" s="10" t="s">
        <v>9477</v>
      </c>
      <c r="C6058" s="10" t="s">
        <v>9478</v>
      </c>
      <c r="D6058" s="10" t="s">
        <v>9479</v>
      </c>
      <c r="E6058" s="38">
        <v>45299</v>
      </c>
      <c r="F6058" s="38">
        <v>45412</v>
      </c>
    </row>
    <row r="6059" spans="1:6" ht="30" customHeight="1" x14ac:dyDescent="0.25">
      <c r="A6059" s="10" t="s">
        <v>9414</v>
      </c>
      <c r="B6059" s="10" t="s">
        <v>9480</v>
      </c>
      <c r="C6059" s="10" t="s">
        <v>9481</v>
      </c>
      <c r="D6059" s="10" t="s">
        <v>9479</v>
      </c>
      <c r="E6059" s="38">
        <v>45293</v>
      </c>
      <c r="F6059" s="38">
        <v>45416</v>
      </c>
    </row>
    <row r="6060" spans="1:6" ht="30" customHeight="1" x14ac:dyDescent="0.25">
      <c r="A6060" s="10" t="s">
        <v>9414</v>
      </c>
      <c r="B6060" s="10">
        <v>212618005</v>
      </c>
      <c r="C6060" s="10" t="s">
        <v>9482</v>
      </c>
      <c r="D6060" s="13" t="s">
        <v>9483</v>
      </c>
      <c r="E6060" s="38">
        <v>45299</v>
      </c>
      <c r="F6060" s="38">
        <v>45443</v>
      </c>
    </row>
    <row r="6061" spans="1:6" ht="30" customHeight="1" x14ac:dyDescent="0.25">
      <c r="A6061" s="10" t="s">
        <v>9414</v>
      </c>
      <c r="B6061" s="10">
        <v>212618007</v>
      </c>
      <c r="C6061" s="10" t="s">
        <v>9484</v>
      </c>
      <c r="D6061" s="10" t="s">
        <v>9485</v>
      </c>
      <c r="E6061" s="38">
        <v>45294</v>
      </c>
      <c r="F6061" s="38">
        <v>45416</v>
      </c>
    </row>
    <row r="6062" spans="1:6" ht="30" customHeight="1" x14ac:dyDescent="0.25">
      <c r="A6062" s="10" t="s">
        <v>9414</v>
      </c>
      <c r="B6062" s="10" t="s">
        <v>9486</v>
      </c>
      <c r="C6062" s="10" t="s">
        <v>9487</v>
      </c>
      <c r="D6062" s="10" t="s">
        <v>9488</v>
      </c>
      <c r="E6062" s="38">
        <v>45293</v>
      </c>
      <c r="F6062" s="38">
        <v>45414</v>
      </c>
    </row>
    <row r="6063" spans="1:6" ht="30" customHeight="1" x14ac:dyDescent="0.25">
      <c r="A6063" s="10" t="s">
        <v>9414</v>
      </c>
      <c r="B6063" s="10" t="s">
        <v>9489</v>
      </c>
      <c r="C6063" s="10" t="s">
        <v>9490</v>
      </c>
      <c r="D6063" s="10" t="s">
        <v>9491</v>
      </c>
      <c r="E6063" s="38">
        <v>45299</v>
      </c>
      <c r="F6063" s="38">
        <v>45404</v>
      </c>
    </row>
    <row r="6064" spans="1:6" ht="30" customHeight="1" x14ac:dyDescent="0.25">
      <c r="A6064" s="10" t="s">
        <v>9414</v>
      </c>
      <c r="B6064" s="10">
        <v>212618170</v>
      </c>
      <c r="C6064" s="10" t="s">
        <v>9492</v>
      </c>
      <c r="D6064" s="10" t="s">
        <v>9491</v>
      </c>
      <c r="E6064" s="38">
        <v>45306</v>
      </c>
      <c r="F6064" s="38">
        <v>45416</v>
      </c>
    </row>
    <row r="6065" spans="1:6" ht="30" customHeight="1" x14ac:dyDescent="0.25">
      <c r="A6065" s="10" t="s">
        <v>9414</v>
      </c>
      <c r="B6065" s="10" t="s">
        <v>9493</v>
      </c>
      <c r="C6065" s="10" t="s">
        <v>9494</v>
      </c>
      <c r="D6065" s="10" t="s">
        <v>9495</v>
      </c>
      <c r="E6065" s="38">
        <v>45264</v>
      </c>
      <c r="F6065" s="38">
        <v>45385</v>
      </c>
    </row>
    <row r="6066" spans="1:6" ht="30" customHeight="1" x14ac:dyDescent="0.25">
      <c r="A6066" s="10" t="s">
        <v>9414</v>
      </c>
      <c r="B6066" s="10">
        <v>212618210</v>
      </c>
      <c r="C6066" s="10" t="s">
        <v>9496</v>
      </c>
      <c r="D6066" s="10" t="s">
        <v>9497</v>
      </c>
      <c r="E6066" s="38">
        <v>45309</v>
      </c>
      <c r="F6066" s="38">
        <v>45417</v>
      </c>
    </row>
    <row r="6067" spans="1:6" ht="30" customHeight="1" x14ac:dyDescent="0.25">
      <c r="A6067" s="10" t="s">
        <v>9414</v>
      </c>
      <c r="B6067" s="10" t="s">
        <v>9498</v>
      </c>
      <c r="C6067" s="10" t="s">
        <v>9499</v>
      </c>
      <c r="D6067" s="10" t="s">
        <v>9500</v>
      </c>
      <c r="E6067" s="38">
        <v>45293</v>
      </c>
      <c r="F6067" s="38">
        <v>45472</v>
      </c>
    </row>
    <row r="6068" spans="1:6" ht="30" customHeight="1" x14ac:dyDescent="0.25">
      <c r="A6068" s="10" t="s">
        <v>9414</v>
      </c>
      <c r="B6068" s="10">
        <v>212618192</v>
      </c>
      <c r="C6068" s="10" t="s">
        <v>9501</v>
      </c>
      <c r="D6068" s="10" t="s">
        <v>9500</v>
      </c>
      <c r="E6068" s="38">
        <v>45293</v>
      </c>
      <c r="F6068" s="38">
        <v>45473</v>
      </c>
    </row>
    <row r="6069" spans="1:6" ht="30" customHeight="1" x14ac:dyDescent="0.25">
      <c r="A6069" s="10" t="s">
        <v>9414</v>
      </c>
      <c r="B6069" s="10">
        <v>212618001</v>
      </c>
      <c r="C6069" s="10" t="s">
        <v>9502</v>
      </c>
      <c r="D6069" s="10" t="s">
        <v>9503</v>
      </c>
      <c r="E6069" s="38">
        <v>45293</v>
      </c>
      <c r="F6069" s="38">
        <v>45504</v>
      </c>
    </row>
    <row r="6070" spans="1:6" ht="30" customHeight="1" x14ac:dyDescent="0.25">
      <c r="A6070" s="10" t="s">
        <v>9414</v>
      </c>
      <c r="B6070" s="10" t="s">
        <v>9504</v>
      </c>
      <c r="C6070" s="10" t="s">
        <v>9505</v>
      </c>
      <c r="D6070" s="10" t="s">
        <v>9506</v>
      </c>
      <c r="E6070" s="38">
        <v>45292</v>
      </c>
      <c r="F6070" s="38">
        <v>45412</v>
      </c>
    </row>
    <row r="6071" spans="1:6" ht="30" customHeight="1" x14ac:dyDescent="0.25">
      <c r="A6071" s="10" t="s">
        <v>9414</v>
      </c>
      <c r="B6071" s="10" t="s">
        <v>9507</v>
      </c>
      <c r="C6071" s="10" t="s">
        <v>9508</v>
      </c>
      <c r="D6071" s="13" t="s">
        <v>9509</v>
      </c>
      <c r="E6071" s="38">
        <v>45301</v>
      </c>
      <c r="F6071" s="38">
        <v>45412</v>
      </c>
    </row>
    <row r="6072" spans="1:6" ht="30" customHeight="1" x14ac:dyDescent="0.25">
      <c r="A6072" s="10" t="s">
        <v>9414</v>
      </c>
      <c r="B6072" s="10" t="s">
        <v>9510</v>
      </c>
      <c r="C6072" s="10" t="s">
        <v>9511</v>
      </c>
      <c r="D6072" s="13" t="s">
        <v>9509</v>
      </c>
      <c r="E6072" s="38">
        <v>45293</v>
      </c>
      <c r="F6072" s="38">
        <v>45414</v>
      </c>
    </row>
    <row r="6073" spans="1:6" ht="30" customHeight="1" x14ac:dyDescent="0.25">
      <c r="A6073" s="10" t="s">
        <v>9414</v>
      </c>
      <c r="B6073" s="10" t="s">
        <v>9512</v>
      </c>
      <c r="C6073" s="10" t="s">
        <v>9513</v>
      </c>
      <c r="D6073" s="10" t="s">
        <v>9514</v>
      </c>
      <c r="E6073" s="38">
        <v>45293</v>
      </c>
      <c r="F6073" s="38">
        <v>45414</v>
      </c>
    </row>
    <row r="6074" spans="1:6" ht="30" customHeight="1" x14ac:dyDescent="0.25">
      <c r="A6074" s="10" t="s">
        <v>9414</v>
      </c>
      <c r="B6074" s="10" t="s">
        <v>9515</v>
      </c>
      <c r="C6074" s="10" t="s">
        <v>9516</v>
      </c>
      <c r="D6074" s="10" t="s">
        <v>9514</v>
      </c>
      <c r="E6074" s="38">
        <v>45300</v>
      </c>
      <c r="F6074" s="38">
        <v>45415</v>
      </c>
    </row>
    <row r="6075" spans="1:6" ht="30" customHeight="1" x14ac:dyDescent="0.25">
      <c r="A6075" s="10" t="s">
        <v>9414</v>
      </c>
      <c r="B6075" s="10" t="s">
        <v>9517</v>
      </c>
      <c r="C6075" s="10" t="s">
        <v>9518</v>
      </c>
      <c r="D6075" s="10" t="s">
        <v>6924</v>
      </c>
      <c r="E6075" s="38">
        <v>45300</v>
      </c>
      <c r="F6075" s="38">
        <v>45412</v>
      </c>
    </row>
    <row r="6076" spans="1:6" ht="30" customHeight="1" x14ac:dyDescent="0.25">
      <c r="A6076" s="10" t="s">
        <v>9414</v>
      </c>
      <c r="B6076" s="10" t="s">
        <v>9519</v>
      </c>
      <c r="C6076" s="10" t="s">
        <v>9520</v>
      </c>
      <c r="D6076" s="10" t="s">
        <v>6924</v>
      </c>
      <c r="E6076" s="38">
        <v>45299</v>
      </c>
      <c r="F6076" s="38">
        <v>45412</v>
      </c>
    </row>
    <row r="6077" spans="1:6" ht="30" customHeight="1" x14ac:dyDescent="0.25">
      <c r="A6077" s="10" t="s">
        <v>9414</v>
      </c>
      <c r="B6077" s="10" t="s">
        <v>9521</v>
      </c>
      <c r="C6077" s="10" t="s">
        <v>9522</v>
      </c>
      <c r="D6077" s="10" t="s">
        <v>9523</v>
      </c>
      <c r="E6077" s="38">
        <v>45293</v>
      </c>
      <c r="F6077" s="38">
        <v>45415</v>
      </c>
    </row>
    <row r="6078" spans="1:6" ht="30" customHeight="1" x14ac:dyDescent="0.25">
      <c r="A6078" s="10" t="s">
        <v>9414</v>
      </c>
      <c r="B6078" s="10" t="s">
        <v>9524</v>
      </c>
      <c r="C6078" s="10" t="s">
        <v>9525</v>
      </c>
      <c r="D6078" s="10" t="s">
        <v>9526</v>
      </c>
      <c r="E6078" s="38">
        <v>45293</v>
      </c>
      <c r="F6078" s="38">
        <v>45413</v>
      </c>
    </row>
    <row r="6079" spans="1:6" ht="30" customHeight="1" x14ac:dyDescent="0.25">
      <c r="A6079" s="10" t="s">
        <v>9414</v>
      </c>
      <c r="B6079" s="10" t="s">
        <v>9527</v>
      </c>
      <c r="C6079" s="10" t="s">
        <v>9528</v>
      </c>
      <c r="D6079" s="10" t="s">
        <v>9529</v>
      </c>
      <c r="E6079" s="38">
        <v>45313</v>
      </c>
      <c r="F6079" s="38">
        <v>45495</v>
      </c>
    </row>
    <row r="6080" spans="1:6" ht="30" customHeight="1" x14ac:dyDescent="0.25">
      <c r="A6080" s="10" t="s">
        <v>9414</v>
      </c>
      <c r="B6080" s="10" t="s">
        <v>9530</v>
      </c>
      <c r="C6080" s="10" t="s">
        <v>9531</v>
      </c>
      <c r="D6080" s="10" t="s">
        <v>9532</v>
      </c>
      <c r="E6080" s="38">
        <v>45270</v>
      </c>
      <c r="F6080" s="38">
        <v>45392</v>
      </c>
    </row>
    <row r="6081" spans="1:6" ht="30" customHeight="1" x14ac:dyDescent="0.25">
      <c r="A6081" s="10" t="s">
        <v>9414</v>
      </c>
      <c r="B6081" s="10" t="s">
        <v>9533</v>
      </c>
      <c r="C6081" s="10" t="s">
        <v>9534</v>
      </c>
      <c r="D6081" s="10" t="s">
        <v>9535</v>
      </c>
      <c r="E6081" s="38">
        <v>45306</v>
      </c>
      <c r="F6081" s="38">
        <v>45416</v>
      </c>
    </row>
    <row r="6082" spans="1:6" ht="30" customHeight="1" x14ac:dyDescent="0.25">
      <c r="A6082" s="10" t="s">
        <v>9414</v>
      </c>
      <c r="B6082" s="10">
        <v>212618003</v>
      </c>
      <c r="C6082" s="10" t="s">
        <v>9536</v>
      </c>
      <c r="D6082" s="10" t="s">
        <v>9537</v>
      </c>
      <c r="E6082" s="38">
        <v>45298</v>
      </c>
      <c r="F6082" s="38">
        <v>45420</v>
      </c>
    </row>
    <row r="6083" spans="1:6" ht="30" customHeight="1" x14ac:dyDescent="0.25">
      <c r="A6083" s="10" t="s">
        <v>9414</v>
      </c>
      <c r="B6083" s="10" t="s">
        <v>9538</v>
      </c>
      <c r="C6083" s="10" t="s">
        <v>9539</v>
      </c>
      <c r="D6083" s="10" t="s">
        <v>9540</v>
      </c>
      <c r="E6083" s="38">
        <v>45299</v>
      </c>
      <c r="F6083" s="38">
        <v>45412</v>
      </c>
    </row>
    <row r="6084" spans="1:6" ht="30" customHeight="1" x14ac:dyDescent="0.25">
      <c r="A6084" s="10" t="s">
        <v>9414</v>
      </c>
      <c r="B6084" s="10" t="s">
        <v>9541</v>
      </c>
      <c r="C6084" s="10" t="s">
        <v>9542</v>
      </c>
      <c r="D6084" s="10" t="s">
        <v>9543</v>
      </c>
      <c r="E6084" s="38">
        <v>45299</v>
      </c>
      <c r="F6084" s="38">
        <v>45451</v>
      </c>
    </row>
    <row r="6085" spans="1:6" ht="30" customHeight="1" x14ac:dyDescent="0.25">
      <c r="A6085" s="10" t="s">
        <v>9414</v>
      </c>
      <c r="B6085" s="10" t="s">
        <v>9544</v>
      </c>
      <c r="C6085" s="10" t="s">
        <v>9545</v>
      </c>
      <c r="D6085" s="10" t="s">
        <v>9546</v>
      </c>
      <c r="E6085" s="38">
        <v>45299</v>
      </c>
      <c r="F6085" s="38">
        <v>45479</v>
      </c>
    </row>
    <row r="6086" spans="1:6" ht="30" customHeight="1" x14ac:dyDescent="0.25">
      <c r="A6086" s="10" t="s">
        <v>9414</v>
      </c>
      <c r="B6086" s="10" t="s">
        <v>9547</v>
      </c>
      <c r="C6086" s="10" t="s">
        <v>9548</v>
      </c>
      <c r="D6086" s="10" t="s">
        <v>9549</v>
      </c>
      <c r="E6086" s="38">
        <v>45314</v>
      </c>
      <c r="F6086" s="38">
        <v>45435</v>
      </c>
    </row>
    <row r="6087" spans="1:6" ht="30" customHeight="1" x14ac:dyDescent="0.25">
      <c r="A6087" s="10" t="s">
        <v>9414</v>
      </c>
      <c r="B6087" s="10" t="s">
        <v>9550</v>
      </c>
      <c r="C6087" s="10" t="s">
        <v>9551</v>
      </c>
      <c r="D6087" s="10" t="s">
        <v>9549</v>
      </c>
      <c r="E6087" s="38">
        <v>45299</v>
      </c>
      <c r="F6087" s="38">
        <v>45450</v>
      </c>
    </row>
    <row r="6088" spans="1:6" ht="30" customHeight="1" x14ac:dyDescent="0.25">
      <c r="A6088" s="10" t="s">
        <v>9414</v>
      </c>
      <c r="B6088" s="10" t="s">
        <v>9552</v>
      </c>
      <c r="C6088" s="10" t="s">
        <v>9553</v>
      </c>
      <c r="D6088" s="10" t="s">
        <v>9554</v>
      </c>
      <c r="E6088" s="38">
        <v>45293</v>
      </c>
      <c r="F6088" s="38">
        <v>45414</v>
      </c>
    </row>
    <row r="6089" spans="1:6" ht="30" customHeight="1" x14ac:dyDescent="0.25">
      <c r="A6089" s="10" t="s">
        <v>9414</v>
      </c>
      <c r="B6089" s="10" t="s">
        <v>9555</v>
      </c>
      <c r="C6089" s="10" t="s">
        <v>9556</v>
      </c>
      <c r="D6089" s="10" t="s">
        <v>9557</v>
      </c>
      <c r="E6089" s="38">
        <v>45306</v>
      </c>
      <c r="F6089" s="38">
        <v>45412</v>
      </c>
    </row>
    <row r="6090" spans="1:6" ht="30" customHeight="1" x14ac:dyDescent="0.25">
      <c r="A6090" s="10" t="s">
        <v>9414</v>
      </c>
      <c r="B6090" s="10" t="s">
        <v>9558</v>
      </c>
      <c r="C6090" s="10" t="s">
        <v>9559</v>
      </c>
      <c r="D6090" s="10" t="s">
        <v>9560</v>
      </c>
      <c r="E6090" s="38">
        <v>45290</v>
      </c>
      <c r="F6090" s="38">
        <v>45412</v>
      </c>
    </row>
    <row r="6091" spans="1:6" ht="30" customHeight="1" x14ac:dyDescent="0.25">
      <c r="A6091" s="10" t="s">
        <v>9414</v>
      </c>
      <c r="B6091" s="10">
        <v>212618124</v>
      </c>
      <c r="C6091" s="10" t="s">
        <v>9561</v>
      </c>
      <c r="D6091" s="10" t="s">
        <v>9562</v>
      </c>
      <c r="E6091" s="38">
        <v>45292</v>
      </c>
      <c r="F6091" s="38">
        <v>45415</v>
      </c>
    </row>
    <row r="6092" spans="1:6" ht="30" customHeight="1" x14ac:dyDescent="0.25">
      <c r="A6092" s="10" t="s">
        <v>9414</v>
      </c>
      <c r="B6092" s="10">
        <v>212618066</v>
      </c>
      <c r="C6092" s="10" t="s">
        <v>9563</v>
      </c>
      <c r="D6092" s="10" t="s">
        <v>9562</v>
      </c>
      <c r="E6092" s="38">
        <v>45261</v>
      </c>
      <c r="F6092" s="38">
        <v>45443</v>
      </c>
    </row>
    <row r="6093" spans="1:6" ht="30" customHeight="1" x14ac:dyDescent="0.25">
      <c r="A6093" s="10" t="s">
        <v>9414</v>
      </c>
      <c r="B6093" s="10" t="s">
        <v>9564</v>
      </c>
      <c r="C6093" s="10" t="s">
        <v>9565</v>
      </c>
      <c r="D6093" s="10" t="s">
        <v>9566</v>
      </c>
      <c r="E6093" s="38">
        <v>45300</v>
      </c>
      <c r="F6093" s="38">
        <v>45416</v>
      </c>
    </row>
    <row r="6094" spans="1:6" ht="30" customHeight="1" x14ac:dyDescent="0.25">
      <c r="A6094" s="10" t="s">
        <v>9414</v>
      </c>
      <c r="B6094" s="10" t="s">
        <v>9567</v>
      </c>
      <c r="C6094" s="10" t="s">
        <v>9568</v>
      </c>
      <c r="D6094" s="10" t="s">
        <v>9569</v>
      </c>
      <c r="E6094" s="38">
        <v>45286</v>
      </c>
      <c r="F6094" s="38">
        <v>45469</v>
      </c>
    </row>
    <row r="6095" spans="1:6" ht="30" customHeight="1" x14ac:dyDescent="0.25">
      <c r="A6095" s="10" t="s">
        <v>9414</v>
      </c>
      <c r="B6095" s="10">
        <v>212618104</v>
      </c>
      <c r="C6095" s="10" t="s">
        <v>9570</v>
      </c>
      <c r="D6095" s="10" t="s">
        <v>9571</v>
      </c>
      <c r="E6095" s="38">
        <v>45295</v>
      </c>
      <c r="F6095" s="38">
        <v>45412</v>
      </c>
    </row>
    <row r="6096" spans="1:6" ht="30" customHeight="1" x14ac:dyDescent="0.25">
      <c r="A6096" s="10" t="s">
        <v>9414</v>
      </c>
      <c r="B6096" s="10" t="s">
        <v>9572</v>
      </c>
      <c r="C6096" s="10" t="s">
        <v>9573</v>
      </c>
      <c r="D6096" s="10" t="s">
        <v>9574</v>
      </c>
      <c r="E6096" s="38">
        <v>45278</v>
      </c>
      <c r="F6096" s="38">
        <v>45400</v>
      </c>
    </row>
    <row r="6097" spans="1:6" ht="30" customHeight="1" x14ac:dyDescent="0.25">
      <c r="A6097" s="10" t="s">
        <v>9414</v>
      </c>
      <c r="B6097" s="10" t="s">
        <v>9575</v>
      </c>
      <c r="C6097" s="10" t="s">
        <v>9576</v>
      </c>
      <c r="D6097" s="10" t="s">
        <v>9577</v>
      </c>
      <c r="E6097" s="38">
        <v>45293</v>
      </c>
      <c r="F6097" s="38">
        <v>45412</v>
      </c>
    </row>
    <row r="6098" spans="1:6" ht="30" customHeight="1" x14ac:dyDescent="0.25">
      <c r="A6098" s="10" t="s">
        <v>9414</v>
      </c>
      <c r="B6098" s="10" t="s">
        <v>9578</v>
      </c>
      <c r="C6098" s="10" t="s">
        <v>9579</v>
      </c>
      <c r="D6098" s="10" t="s">
        <v>9580</v>
      </c>
      <c r="E6098" s="38">
        <v>45306</v>
      </c>
      <c r="F6098" s="38">
        <v>45410</v>
      </c>
    </row>
    <row r="6099" spans="1:6" ht="30" customHeight="1" x14ac:dyDescent="0.25">
      <c r="A6099" s="10" t="s">
        <v>9414</v>
      </c>
      <c r="B6099" s="10" t="s">
        <v>9581</v>
      </c>
      <c r="C6099" s="10" t="s">
        <v>9582</v>
      </c>
      <c r="D6099" s="10" t="s">
        <v>9583</v>
      </c>
      <c r="E6099" s="38">
        <v>45306</v>
      </c>
      <c r="F6099" s="38">
        <v>45426</v>
      </c>
    </row>
    <row r="6100" spans="1:6" ht="30" customHeight="1" x14ac:dyDescent="0.25">
      <c r="A6100" s="10" t="s">
        <v>9414</v>
      </c>
      <c r="B6100" s="10" t="s">
        <v>9584</v>
      </c>
      <c r="C6100" s="10" t="s">
        <v>9585</v>
      </c>
      <c r="D6100" s="10" t="s">
        <v>9586</v>
      </c>
      <c r="E6100" s="38">
        <v>45302</v>
      </c>
      <c r="F6100" s="38">
        <v>45412</v>
      </c>
    </row>
    <row r="6101" spans="1:6" ht="30" customHeight="1" x14ac:dyDescent="0.25">
      <c r="A6101" s="10" t="s">
        <v>9414</v>
      </c>
      <c r="B6101" s="10" t="s">
        <v>9587</v>
      </c>
      <c r="C6101" s="10" t="s">
        <v>9588</v>
      </c>
      <c r="D6101" s="10" t="s">
        <v>9589</v>
      </c>
      <c r="E6101" s="38">
        <v>45301</v>
      </c>
      <c r="F6101" s="38">
        <v>45414</v>
      </c>
    </row>
    <row r="6102" spans="1:6" ht="30" customHeight="1" x14ac:dyDescent="0.25">
      <c r="A6102" s="10" t="s">
        <v>9414</v>
      </c>
      <c r="B6102" s="10">
        <v>212618062</v>
      </c>
      <c r="C6102" s="10" t="s">
        <v>9590</v>
      </c>
      <c r="D6102" s="13" t="s">
        <v>9591</v>
      </c>
      <c r="E6102" s="38">
        <v>45287</v>
      </c>
      <c r="F6102" s="38">
        <v>45414</v>
      </c>
    </row>
    <row r="6103" spans="1:6" ht="30" customHeight="1" x14ac:dyDescent="0.25">
      <c r="A6103" s="10" t="s">
        <v>9414</v>
      </c>
      <c r="B6103" s="10">
        <v>212618030</v>
      </c>
      <c r="C6103" s="10" t="s">
        <v>9592</v>
      </c>
      <c r="D6103" s="13" t="s">
        <v>9591</v>
      </c>
      <c r="E6103" s="38">
        <v>45293</v>
      </c>
      <c r="F6103" s="38">
        <v>45415</v>
      </c>
    </row>
    <row r="6104" spans="1:6" ht="30" customHeight="1" x14ac:dyDescent="0.25">
      <c r="A6104" s="10" t="s">
        <v>9414</v>
      </c>
      <c r="B6104" s="10" t="s">
        <v>9593</v>
      </c>
      <c r="C6104" s="10" t="s">
        <v>9594</v>
      </c>
      <c r="D6104" s="10" t="s">
        <v>9595</v>
      </c>
      <c r="E6104" s="38">
        <v>45277</v>
      </c>
      <c r="F6104" s="38">
        <v>45398</v>
      </c>
    </row>
    <row r="6105" spans="1:6" ht="30" customHeight="1" x14ac:dyDescent="0.25">
      <c r="A6105" s="10" t="s">
        <v>9414</v>
      </c>
      <c r="B6105" s="10" t="s">
        <v>9596</v>
      </c>
      <c r="C6105" s="10" t="s">
        <v>9597</v>
      </c>
      <c r="D6105" s="10" t="s">
        <v>9598</v>
      </c>
      <c r="E6105" s="38">
        <v>45293</v>
      </c>
      <c r="F6105" s="38">
        <v>45417</v>
      </c>
    </row>
    <row r="6106" spans="1:6" ht="30" customHeight="1" x14ac:dyDescent="0.25">
      <c r="A6106" s="10" t="s">
        <v>9414</v>
      </c>
      <c r="B6106" s="10" t="s">
        <v>9599</v>
      </c>
      <c r="C6106" s="10" t="s">
        <v>9600</v>
      </c>
      <c r="D6106" s="10" t="s">
        <v>9601</v>
      </c>
      <c r="E6106" s="38">
        <v>45311</v>
      </c>
      <c r="F6106" s="38">
        <v>45413</v>
      </c>
    </row>
    <row r="6107" spans="1:6" ht="30" customHeight="1" x14ac:dyDescent="0.25">
      <c r="A6107" s="10" t="s">
        <v>9414</v>
      </c>
      <c r="B6107" s="10" t="s">
        <v>9602</v>
      </c>
      <c r="C6107" s="10" t="s">
        <v>9603</v>
      </c>
      <c r="D6107" s="10" t="s">
        <v>9601</v>
      </c>
      <c r="E6107" s="38">
        <v>45311</v>
      </c>
      <c r="F6107" s="38">
        <v>45440</v>
      </c>
    </row>
    <row r="6108" spans="1:6" ht="30" customHeight="1" x14ac:dyDescent="0.25">
      <c r="A6108" s="10" t="s">
        <v>9414</v>
      </c>
      <c r="B6108" s="10" t="s">
        <v>9604</v>
      </c>
      <c r="C6108" s="10" t="s">
        <v>9605</v>
      </c>
      <c r="D6108" s="10" t="s">
        <v>9606</v>
      </c>
      <c r="E6108" s="38">
        <v>45292</v>
      </c>
      <c r="F6108" s="38">
        <v>45412</v>
      </c>
    </row>
    <row r="6109" spans="1:6" ht="30" customHeight="1" x14ac:dyDescent="0.25">
      <c r="A6109" s="10" t="s">
        <v>9414</v>
      </c>
      <c r="B6109" s="10" t="s">
        <v>9607</v>
      </c>
      <c r="C6109" s="10" t="s">
        <v>9608</v>
      </c>
      <c r="D6109" s="10" t="s">
        <v>9609</v>
      </c>
      <c r="E6109" s="38">
        <v>45293</v>
      </c>
      <c r="F6109" s="38">
        <v>45402</v>
      </c>
    </row>
    <row r="6110" spans="1:6" ht="30" customHeight="1" x14ac:dyDescent="0.25">
      <c r="A6110" s="10" t="s">
        <v>9414</v>
      </c>
      <c r="B6110" s="10" t="s">
        <v>9610</v>
      </c>
      <c r="C6110" s="10" t="s">
        <v>9611</v>
      </c>
      <c r="D6110" s="10" t="s">
        <v>9612</v>
      </c>
      <c r="E6110" s="38">
        <v>45293</v>
      </c>
      <c r="F6110" s="38">
        <v>45415</v>
      </c>
    </row>
    <row r="6111" spans="1:6" ht="30" customHeight="1" x14ac:dyDescent="0.25">
      <c r="A6111" s="10" t="s">
        <v>9414</v>
      </c>
      <c r="B6111" s="10" t="s">
        <v>9613</v>
      </c>
      <c r="C6111" s="10" t="s">
        <v>9614</v>
      </c>
      <c r="D6111" s="10" t="s">
        <v>9612</v>
      </c>
      <c r="E6111" s="38">
        <v>45293</v>
      </c>
      <c r="F6111" s="38">
        <v>45416</v>
      </c>
    </row>
    <row r="6112" spans="1:6" ht="30" customHeight="1" x14ac:dyDescent="0.25">
      <c r="A6112" s="10" t="s">
        <v>9414</v>
      </c>
      <c r="B6112" s="10" t="s">
        <v>9615</v>
      </c>
      <c r="C6112" s="10" t="s">
        <v>9616</v>
      </c>
      <c r="D6112" s="10" t="s">
        <v>9617</v>
      </c>
      <c r="E6112" s="38">
        <v>45292</v>
      </c>
      <c r="F6112" s="38">
        <v>45413</v>
      </c>
    </row>
    <row r="6113" spans="1:6" ht="30" customHeight="1" x14ac:dyDescent="0.25">
      <c r="A6113" s="10" t="s">
        <v>9414</v>
      </c>
      <c r="B6113" s="10" t="s">
        <v>9618</v>
      </c>
      <c r="C6113" s="10" t="s">
        <v>9619</v>
      </c>
      <c r="D6113" s="10" t="s">
        <v>9620</v>
      </c>
      <c r="E6113" s="38">
        <v>45293</v>
      </c>
      <c r="F6113" s="38">
        <v>45414</v>
      </c>
    </row>
    <row r="6114" spans="1:6" ht="30" customHeight="1" x14ac:dyDescent="0.25">
      <c r="A6114" s="10" t="s">
        <v>9414</v>
      </c>
      <c r="B6114" s="10" t="s">
        <v>9621</v>
      </c>
      <c r="C6114" s="10" t="s">
        <v>9622</v>
      </c>
      <c r="D6114" s="10" t="s">
        <v>9623</v>
      </c>
      <c r="E6114" s="38">
        <v>45301</v>
      </c>
      <c r="F6114" s="38">
        <v>45412</v>
      </c>
    </row>
    <row r="6115" spans="1:6" ht="30" customHeight="1" x14ac:dyDescent="0.25">
      <c r="A6115" s="10" t="s">
        <v>9414</v>
      </c>
      <c r="B6115" s="10" t="s">
        <v>9624</v>
      </c>
      <c r="C6115" s="10" t="s">
        <v>9625</v>
      </c>
      <c r="D6115" s="10" t="s">
        <v>9623</v>
      </c>
      <c r="E6115" s="38">
        <v>45301</v>
      </c>
      <c r="F6115" s="38">
        <v>45415</v>
      </c>
    </row>
    <row r="6116" spans="1:6" ht="30" customHeight="1" x14ac:dyDescent="0.25">
      <c r="A6116" s="10" t="s">
        <v>9414</v>
      </c>
      <c r="B6116" s="10" t="s">
        <v>9626</v>
      </c>
      <c r="C6116" s="10" t="s">
        <v>9627</v>
      </c>
      <c r="D6116" s="10" t="s">
        <v>9628</v>
      </c>
      <c r="E6116" s="38">
        <v>45295</v>
      </c>
      <c r="F6116" s="38">
        <v>45416</v>
      </c>
    </row>
    <row r="6117" spans="1:6" ht="30" customHeight="1" x14ac:dyDescent="0.25">
      <c r="A6117" s="10" t="s">
        <v>9414</v>
      </c>
      <c r="B6117" s="10" t="s">
        <v>9629</v>
      </c>
      <c r="C6117" s="10" t="s">
        <v>9630</v>
      </c>
      <c r="D6117" s="10" t="s">
        <v>9628</v>
      </c>
      <c r="E6117" s="38">
        <v>45301</v>
      </c>
      <c r="F6117" s="38">
        <v>45483</v>
      </c>
    </row>
    <row r="6118" spans="1:6" ht="30" customHeight="1" x14ac:dyDescent="0.25">
      <c r="A6118" s="10" t="s">
        <v>9414</v>
      </c>
      <c r="B6118" s="10">
        <v>212618118</v>
      </c>
      <c r="C6118" s="10" t="s">
        <v>9631</v>
      </c>
      <c r="D6118" s="10" t="s">
        <v>9632</v>
      </c>
      <c r="E6118" s="38">
        <v>45293</v>
      </c>
      <c r="F6118" s="38">
        <v>45416</v>
      </c>
    </row>
    <row r="6119" spans="1:6" ht="30" customHeight="1" x14ac:dyDescent="0.25">
      <c r="A6119" s="10" t="s">
        <v>9414</v>
      </c>
      <c r="B6119" s="10" t="s">
        <v>9633</v>
      </c>
      <c r="C6119" s="10" t="s">
        <v>9634</v>
      </c>
      <c r="D6119" s="10" t="s">
        <v>9632</v>
      </c>
      <c r="E6119" s="38">
        <v>45296</v>
      </c>
      <c r="F6119" s="38">
        <v>45417</v>
      </c>
    </row>
    <row r="6120" spans="1:6" ht="30" customHeight="1" x14ac:dyDescent="0.25">
      <c r="A6120" s="10" t="s">
        <v>9414</v>
      </c>
      <c r="B6120" s="10" t="s">
        <v>9635</v>
      </c>
      <c r="C6120" s="10" t="s">
        <v>9636</v>
      </c>
      <c r="D6120" s="10" t="s">
        <v>9637</v>
      </c>
      <c r="E6120" s="38">
        <v>45271</v>
      </c>
      <c r="F6120" s="38">
        <v>45387</v>
      </c>
    </row>
    <row r="6121" spans="1:6" ht="30" customHeight="1" x14ac:dyDescent="0.25">
      <c r="A6121" s="10" t="s">
        <v>9414</v>
      </c>
      <c r="B6121" s="10" t="s">
        <v>9638</v>
      </c>
      <c r="C6121" s="10" t="s">
        <v>9639</v>
      </c>
      <c r="D6121" s="10" t="s">
        <v>9640</v>
      </c>
      <c r="E6121" s="38">
        <v>45299</v>
      </c>
      <c r="F6121" s="38">
        <v>45401</v>
      </c>
    </row>
    <row r="6122" spans="1:6" ht="30" customHeight="1" x14ac:dyDescent="0.25">
      <c r="A6122" s="10" t="s">
        <v>9414</v>
      </c>
      <c r="B6122" s="10" t="s">
        <v>9641</v>
      </c>
      <c r="C6122" s="10" t="s">
        <v>9642</v>
      </c>
      <c r="D6122" s="10" t="s">
        <v>9640</v>
      </c>
      <c r="E6122" s="38">
        <v>45293</v>
      </c>
      <c r="F6122" s="38">
        <v>45402</v>
      </c>
    </row>
    <row r="6123" spans="1:6" ht="30" customHeight="1" x14ac:dyDescent="0.25">
      <c r="A6123" s="10" t="s">
        <v>9414</v>
      </c>
      <c r="B6123" s="10" t="s">
        <v>9643</v>
      </c>
      <c r="C6123" s="10" t="s">
        <v>9644</v>
      </c>
      <c r="D6123" s="10" t="s">
        <v>9645</v>
      </c>
      <c r="E6123" s="38">
        <v>45278</v>
      </c>
      <c r="F6123" s="38">
        <v>45401</v>
      </c>
    </row>
    <row r="6124" spans="1:6" ht="30" customHeight="1" x14ac:dyDescent="0.25">
      <c r="A6124" s="10" t="s">
        <v>9414</v>
      </c>
      <c r="B6124" s="10" t="s">
        <v>9646</v>
      </c>
      <c r="C6124" s="10" t="s">
        <v>9647</v>
      </c>
      <c r="D6124" s="10" t="s">
        <v>9648</v>
      </c>
      <c r="E6124" s="38">
        <v>45293</v>
      </c>
      <c r="F6124" s="38">
        <v>45414</v>
      </c>
    </row>
    <row r="6125" spans="1:6" ht="30" customHeight="1" x14ac:dyDescent="0.25">
      <c r="A6125" s="10" t="s">
        <v>9414</v>
      </c>
      <c r="B6125" s="10" t="s">
        <v>9649</v>
      </c>
      <c r="C6125" s="10" t="s">
        <v>9650</v>
      </c>
      <c r="D6125" s="10" t="s">
        <v>9651</v>
      </c>
      <c r="E6125" s="38">
        <v>45287</v>
      </c>
      <c r="F6125" s="38">
        <v>45399</v>
      </c>
    </row>
    <row r="6126" spans="1:6" ht="30" customHeight="1" x14ac:dyDescent="0.25">
      <c r="A6126" s="10" t="s">
        <v>9414</v>
      </c>
      <c r="B6126" s="10">
        <v>212618054</v>
      </c>
      <c r="C6126" s="10" t="s">
        <v>9652</v>
      </c>
      <c r="D6126" s="10" t="s">
        <v>9651</v>
      </c>
      <c r="E6126" s="38">
        <v>45278</v>
      </c>
      <c r="F6126" s="38">
        <v>45399</v>
      </c>
    </row>
    <row r="6127" spans="1:6" ht="30" customHeight="1" x14ac:dyDescent="0.25">
      <c r="A6127" s="10" t="s">
        <v>9414</v>
      </c>
      <c r="B6127" s="10" t="s">
        <v>9653</v>
      </c>
      <c r="C6127" s="10" t="s">
        <v>9654</v>
      </c>
      <c r="D6127" s="10" t="s">
        <v>9651</v>
      </c>
      <c r="E6127" s="38">
        <v>45299</v>
      </c>
      <c r="F6127" s="38">
        <v>45401</v>
      </c>
    </row>
    <row r="6128" spans="1:6" ht="30" customHeight="1" x14ac:dyDescent="0.25">
      <c r="A6128" s="10" t="s">
        <v>9414</v>
      </c>
      <c r="B6128" s="10" t="s">
        <v>9655</v>
      </c>
      <c r="C6128" s="10" t="s">
        <v>9656</v>
      </c>
      <c r="D6128" s="10" t="s">
        <v>9651</v>
      </c>
      <c r="E6128" s="38">
        <v>45299</v>
      </c>
      <c r="F6128" s="38">
        <v>45404</v>
      </c>
    </row>
    <row r="6129" spans="1:6" ht="30" customHeight="1" x14ac:dyDescent="0.25">
      <c r="A6129" s="10" t="s">
        <v>9414</v>
      </c>
      <c r="B6129" s="10">
        <v>212618040</v>
      </c>
      <c r="C6129" s="10" t="s">
        <v>9657</v>
      </c>
      <c r="D6129" s="10" t="s">
        <v>9651</v>
      </c>
      <c r="E6129" s="38">
        <v>45299</v>
      </c>
      <c r="F6129" s="38">
        <v>45404</v>
      </c>
    </row>
    <row r="6130" spans="1:6" ht="30" customHeight="1" x14ac:dyDescent="0.25">
      <c r="A6130" s="10" t="s">
        <v>9414</v>
      </c>
      <c r="B6130" s="10" t="s">
        <v>9658</v>
      </c>
      <c r="C6130" s="10" t="s">
        <v>9659</v>
      </c>
      <c r="D6130" s="10" t="s">
        <v>9660</v>
      </c>
      <c r="E6130" s="38">
        <v>45299</v>
      </c>
      <c r="F6130" s="38">
        <v>45401</v>
      </c>
    </row>
    <row r="6131" spans="1:6" ht="30" customHeight="1" x14ac:dyDescent="0.25">
      <c r="A6131" s="10" t="s">
        <v>9414</v>
      </c>
      <c r="B6131" s="10" t="s">
        <v>9661</v>
      </c>
      <c r="C6131" s="10" t="s">
        <v>9662</v>
      </c>
      <c r="D6131" s="10" t="s">
        <v>9663</v>
      </c>
      <c r="E6131" s="38">
        <v>45261</v>
      </c>
      <c r="F6131" s="38">
        <v>45382</v>
      </c>
    </row>
    <row r="6132" spans="1:6" ht="30" customHeight="1" x14ac:dyDescent="0.25">
      <c r="A6132" s="10" t="s">
        <v>9414</v>
      </c>
      <c r="B6132" s="10" t="s">
        <v>9664</v>
      </c>
      <c r="C6132" s="10" t="s">
        <v>9665</v>
      </c>
      <c r="D6132" s="10" t="s">
        <v>9666</v>
      </c>
      <c r="E6132" s="38">
        <v>45299</v>
      </c>
      <c r="F6132" s="38">
        <v>45420</v>
      </c>
    </row>
    <row r="6133" spans="1:6" ht="30" customHeight="1" x14ac:dyDescent="0.25">
      <c r="A6133" s="10" t="s">
        <v>9414</v>
      </c>
      <c r="B6133" s="10" t="s">
        <v>9667</v>
      </c>
      <c r="C6133" s="10" t="s">
        <v>9668</v>
      </c>
      <c r="D6133" s="10" t="s">
        <v>9669</v>
      </c>
      <c r="E6133" s="38">
        <v>45293</v>
      </c>
      <c r="F6133" s="38">
        <v>45426</v>
      </c>
    </row>
    <row r="6134" spans="1:6" ht="30" customHeight="1" x14ac:dyDescent="0.25">
      <c r="A6134" s="10" t="s">
        <v>9414</v>
      </c>
      <c r="B6134" s="10" t="s">
        <v>9670</v>
      </c>
      <c r="C6134" s="10" t="s">
        <v>9671</v>
      </c>
      <c r="D6134" s="10" t="s">
        <v>9672</v>
      </c>
      <c r="E6134" s="38">
        <v>45264</v>
      </c>
      <c r="F6134" s="38">
        <v>45412</v>
      </c>
    </row>
    <row r="6135" spans="1:6" ht="30" customHeight="1" x14ac:dyDescent="0.25">
      <c r="A6135" s="10" t="s">
        <v>9414</v>
      </c>
      <c r="B6135" s="10" t="s">
        <v>9673</v>
      </c>
      <c r="C6135" s="10" t="s">
        <v>9674</v>
      </c>
      <c r="D6135" s="10" t="s">
        <v>9675</v>
      </c>
      <c r="E6135" s="38">
        <v>45264</v>
      </c>
      <c r="F6135" s="38">
        <v>45412</v>
      </c>
    </row>
    <row r="6136" spans="1:6" ht="30" customHeight="1" x14ac:dyDescent="0.25">
      <c r="A6136" s="10" t="s">
        <v>9414</v>
      </c>
      <c r="B6136" s="10" t="s">
        <v>9676</v>
      </c>
      <c r="C6136" s="10" t="s">
        <v>9677</v>
      </c>
      <c r="D6136" s="10" t="s">
        <v>9678</v>
      </c>
      <c r="E6136" s="38">
        <v>45311</v>
      </c>
      <c r="F6136" s="38">
        <v>45430</v>
      </c>
    </row>
    <row r="6137" spans="1:6" ht="30" customHeight="1" x14ac:dyDescent="0.25">
      <c r="A6137" s="10" t="s">
        <v>9414</v>
      </c>
      <c r="B6137" s="10" t="s">
        <v>9679</v>
      </c>
      <c r="C6137" s="10" t="s">
        <v>9680</v>
      </c>
      <c r="D6137" s="10" t="s">
        <v>9681</v>
      </c>
      <c r="E6137" s="38">
        <v>45292</v>
      </c>
      <c r="F6137" s="38">
        <v>45412</v>
      </c>
    </row>
    <row r="6138" spans="1:6" ht="30" customHeight="1" x14ac:dyDescent="0.25">
      <c r="A6138" s="10" t="s">
        <v>9414</v>
      </c>
      <c r="B6138" s="10" t="s">
        <v>9682</v>
      </c>
      <c r="C6138" s="10" t="s">
        <v>9683</v>
      </c>
      <c r="D6138" s="10" t="s">
        <v>9684</v>
      </c>
      <c r="E6138" s="38">
        <v>45203</v>
      </c>
      <c r="F6138" s="38">
        <v>45361</v>
      </c>
    </row>
    <row r="6139" spans="1:6" ht="30" customHeight="1" x14ac:dyDescent="0.25">
      <c r="A6139" s="10" t="s">
        <v>9414</v>
      </c>
      <c r="B6139" s="10">
        <v>212618002</v>
      </c>
      <c r="C6139" s="10" t="s">
        <v>9685</v>
      </c>
      <c r="D6139" s="13" t="s">
        <v>9686</v>
      </c>
      <c r="E6139" s="38">
        <v>45271</v>
      </c>
      <c r="F6139" s="38">
        <v>45412</v>
      </c>
    </row>
    <row r="6140" spans="1:6" ht="30" customHeight="1" x14ac:dyDescent="0.25">
      <c r="A6140" s="10" t="s">
        <v>9414</v>
      </c>
      <c r="B6140" s="10">
        <v>212618082</v>
      </c>
      <c r="C6140" s="10" t="s">
        <v>9687</v>
      </c>
      <c r="D6140" s="10" t="s">
        <v>9688</v>
      </c>
      <c r="E6140" s="38">
        <v>45294</v>
      </c>
      <c r="F6140" s="38">
        <v>45415</v>
      </c>
    </row>
    <row r="6141" spans="1:6" ht="30" customHeight="1" x14ac:dyDescent="0.25">
      <c r="A6141" s="10" t="s">
        <v>9414</v>
      </c>
      <c r="B6141" s="10" t="s">
        <v>9689</v>
      </c>
      <c r="C6141" s="10" t="s">
        <v>9690</v>
      </c>
      <c r="D6141" s="10" t="s">
        <v>9691</v>
      </c>
      <c r="E6141" s="38">
        <v>45275</v>
      </c>
      <c r="F6141" s="38">
        <v>45397</v>
      </c>
    </row>
    <row r="6142" spans="1:6" ht="30" customHeight="1" x14ac:dyDescent="0.25">
      <c r="A6142" s="10" t="s">
        <v>9414</v>
      </c>
      <c r="B6142" s="10" t="s">
        <v>9692</v>
      </c>
      <c r="C6142" s="10" t="s">
        <v>9693</v>
      </c>
      <c r="D6142" s="10" t="s">
        <v>9691</v>
      </c>
      <c r="E6142" s="38">
        <v>45306</v>
      </c>
      <c r="F6142" s="38">
        <v>45427</v>
      </c>
    </row>
    <row r="6143" spans="1:6" ht="30" customHeight="1" x14ac:dyDescent="0.25">
      <c r="A6143" s="10" t="s">
        <v>9414</v>
      </c>
      <c r="B6143" s="10" t="s">
        <v>9694</v>
      </c>
      <c r="C6143" s="10" t="s">
        <v>9695</v>
      </c>
      <c r="D6143" s="10" t="s">
        <v>9696</v>
      </c>
      <c r="E6143" s="38">
        <v>45297</v>
      </c>
      <c r="F6143" s="38">
        <v>45417</v>
      </c>
    </row>
    <row r="6144" spans="1:6" ht="30" customHeight="1" x14ac:dyDescent="0.25">
      <c r="A6144" s="10" t="s">
        <v>9414</v>
      </c>
      <c r="B6144" s="10" t="s">
        <v>9697</v>
      </c>
      <c r="C6144" s="10" t="s">
        <v>9698</v>
      </c>
      <c r="D6144" s="10" t="s">
        <v>9699</v>
      </c>
      <c r="E6144" s="38">
        <v>45292</v>
      </c>
      <c r="F6144" s="38">
        <v>45402</v>
      </c>
    </row>
    <row r="6145" spans="1:6" ht="30" customHeight="1" x14ac:dyDescent="0.25">
      <c r="A6145" s="10" t="s">
        <v>9414</v>
      </c>
      <c r="B6145" s="10" t="s">
        <v>9700</v>
      </c>
      <c r="C6145" s="10" t="s">
        <v>9701</v>
      </c>
      <c r="D6145" s="10" t="s">
        <v>9702</v>
      </c>
      <c r="E6145" s="38">
        <v>45294</v>
      </c>
      <c r="F6145" s="38">
        <v>45422</v>
      </c>
    </row>
    <row r="6146" spans="1:6" ht="30" customHeight="1" x14ac:dyDescent="0.25">
      <c r="A6146" s="10" t="s">
        <v>9414</v>
      </c>
      <c r="B6146" s="10">
        <v>212618102</v>
      </c>
      <c r="C6146" s="10" t="s">
        <v>9703</v>
      </c>
      <c r="D6146" s="10" t="s">
        <v>9704</v>
      </c>
      <c r="E6146" s="38">
        <v>45296</v>
      </c>
      <c r="F6146" s="38">
        <v>45473</v>
      </c>
    </row>
    <row r="6147" spans="1:6" ht="30" customHeight="1" x14ac:dyDescent="0.25">
      <c r="A6147" s="10" t="s">
        <v>9414</v>
      </c>
      <c r="B6147" s="10" t="s">
        <v>9705</v>
      </c>
      <c r="C6147" s="10" t="s">
        <v>9706</v>
      </c>
      <c r="D6147" s="13" t="s">
        <v>9707</v>
      </c>
      <c r="E6147" s="38">
        <v>45293</v>
      </c>
      <c r="F6147" s="38">
        <v>45414</v>
      </c>
    </row>
    <row r="6148" spans="1:6" ht="30" customHeight="1" x14ac:dyDescent="0.25">
      <c r="A6148" s="10" t="s">
        <v>9414</v>
      </c>
      <c r="B6148" s="10" t="s">
        <v>9708</v>
      </c>
      <c r="C6148" s="10" t="s">
        <v>9709</v>
      </c>
      <c r="D6148" s="10" t="s">
        <v>9710</v>
      </c>
      <c r="E6148" s="38">
        <v>45293</v>
      </c>
      <c r="F6148" s="38">
        <v>45414</v>
      </c>
    </row>
    <row r="6149" spans="1:6" ht="30" customHeight="1" x14ac:dyDescent="0.25">
      <c r="A6149" s="10" t="s">
        <v>9414</v>
      </c>
      <c r="B6149" s="10" t="s">
        <v>9711</v>
      </c>
      <c r="C6149" s="10" t="s">
        <v>9712</v>
      </c>
      <c r="D6149" s="10" t="s">
        <v>9713</v>
      </c>
      <c r="E6149" s="38">
        <v>45299</v>
      </c>
      <c r="F6149" s="38">
        <v>45420</v>
      </c>
    </row>
    <row r="6150" spans="1:6" ht="30" customHeight="1" x14ac:dyDescent="0.25">
      <c r="A6150" s="10" t="s">
        <v>9414</v>
      </c>
      <c r="B6150" s="10" t="s">
        <v>9714</v>
      </c>
      <c r="C6150" s="10" t="s">
        <v>9715</v>
      </c>
      <c r="D6150" s="10" t="s">
        <v>9716</v>
      </c>
      <c r="E6150" s="38">
        <v>45293</v>
      </c>
      <c r="F6150" s="38">
        <v>45432</v>
      </c>
    </row>
    <row r="6151" spans="1:6" ht="30" customHeight="1" x14ac:dyDescent="0.25">
      <c r="A6151" s="10" t="s">
        <v>9414</v>
      </c>
      <c r="B6151" s="10" t="s">
        <v>9717</v>
      </c>
      <c r="C6151" s="10" t="s">
        <v>9718</v>
      </c>
      <c r="D6151" s="10" t="s">
        <v>9719</v>
      </c>
      <c r="E6151" s="38">
        <v>45296</v>
      </c>
      <c r="F6151" s="38">
        <v>45417</v>
      </c>
    </row>
    <row r="6152" spans="1:6" ht="30" customHeight="1" x14ac:dyDescent="0.25">
      <c r="A6152" s="10" t="s">
        <v>9414</v>
      </c>
      <c r="B6152" s="10" t="s">
        <v>9720</v>
      </c>
      <c r="C6152" s="10" t="s">
        <v>9721</v>
      </c>
      <c r="D6152" s="10" t="s">
        <v>3974</v>
      </c>
      <c r="E6152" s="38">
        <v>45293</v>
      </c>
      <c r="F6152" s="38">
        <v>45412</v>
      </c>
    </row>
    <row r="6153" spans="1:6" ht="30" customHeight="1" x14ac:dyDescent="0.25">
      <c r="A6153" s="10" t="s">
        <v>9414</v>
      </c>
      <c r="B6153" s="10" t="s">
        <v>9722</v>
      </c>
      <c r="C6153" s="10" t="s">
        <v>9723</v>
      </c>
      <c r="D6153" s="10" t="s">
        <v>3974</v>
      </c>
      <c r="E6153" s="38">
        <v>45320</v>
      </c>
      <c r="F6153" s="38">
        <v>45441</v>
      </c>
    </row>
    <row r="6154" spans="1:6" ht="30" customHeight="1" x14ac:dyDescent="0.25">
      <c r="A6154" s="10" t="s">
        <v>9414</v>
      </c>
      <c r="B6154" s="10" t="s">
        <v>9724</v>
      </c>
      <c r="C6154" s="10" t="s">
        <v>9725</v>
      </c>
      <c r="D6154" s="10" t="s">
        <v>9726</v>
      </c>
      <c r="E6154" s="38">
        <v>45293</v>
      </c>
      <c r="F6154" s="38">
        <v>45402</v>
      </c>
    </row>
    <row r="6155" spans="1:6" ht="30" customHeight="1" x14ac:dyDescent="0.25">
      <c r="A6155" s="10" t="s">
        <v>9414</v>
      </c>
      <c r="B6155" s="10" t="s">
        <v>9727</v>
      </c>
      <c r="C6155" s="10" t="s">
        <v>9728</v>
      </c>
      <c r="D6155" s="10" t="s">
        <v>9726</v>
      </c>
      <c r="E6155" s="38">
        <v>45292</v>
      </c>
      <c r="F6155" s="38">
        <v>45417</v>
      </c>
    </row>
    <row r="6156" spans="1:6" ht="30" customHeight="1" x14ac:dyDescent="0.25">
      <c r="A6156" s="10" t="s">
        <v>9414</v>
      </c>
      <c r="B6156" s="10">
        <v>212618390</v>
      </c>
      <c r="C6156" s="10" t="s">
        <v>9729</v>
      </c>
      <c r="D6156" s="10" t="s">
        <v>9730</v>
      </c>
      <c r="E6156" s="38">
        <v>45293</v>
      </c>
      <c r="F6156" s="38">
        <v>45402</v>
      </c>
    </row>
    <row r="6157" spans="1:6" ht="30" customHeight="1" x14ac:dyDescent="0.25">
      <c r="A6157" s="10" t="s">
        <v>9414</v>
      </c>
      <c r="B6157" s="10" t="s">
        <v>9731</v>
      </c>
      <c r="C6157" s="10" t="s">
        <v>9732</v>
      </c>
      <c r="D6157" s="10" t="s">
        <v>9733</v>
      </c>
      <c r="E6157" s="38">
        <v>45293</v>
      </c>
      <c r="F6157" s="38">
        <v>45410</v>
      </c>
    </row>
    <row r="6158" spans="1:6" ht="30" customHeight="1" x14ac:dyDescent="0.25">
      <c r="A6158" s="10" t="s">
        <v>9414</v>
      </c>
      <c r="B6158" s="10" t="s">
        <v>9734</v>
      </c>
      <c r="C6158" s="10" t="s">
        <v>9735</v>
      </c>
      <c r="D6158" s="10" t="s">
        <v>9736</v>
      </c>
      <c r="E6158" s="38">
        <v>45292</v>
      </c>
      <c r="F6158" s="38">
        <v>45443</v>
      </c>
    </row>
    <row r="6159" spans="1:6" ht="30" customHeight="1" x14ac:dyDescent="0.25">
      <c r="A6159" s="10" t="s">
        <v>9414</v>
      </c>
      <c r="B6159" s="10" t="s">
        <v>9737</v>
      </c>
      <c r="C6159" s="10" t="s">
        <v>9738</v>
      </c>
      <c r="D6159" s="10" t="s">
        <v>9739</v>
      </c>
      <c r="E6159" s="38">
        <v>45293</v>
      </c>
      <c r="F6159" s="38">
        <v>45408</v>
      </c>
    </row>
    <row r="6160" spans="1:6" ht="30" customHeight="1" x14ac:dyDescent="0.25">
      <c r="A6160" s="10" t="s">
        <v>9414</v>
      </c>
      <c r="B6160" s="10" t="s">
        <v>9740</v>
      </c>
      <c r="C6160" s="10" t="s">
        <v>9741</v>
      </c>
      <c r="D6160" s="10" t="s">
        <v>9742</v>
      </c>
      <c r="E6160" s="38">
        <v>45306</v>
      </c>
      <c r="F6160" s="38">
        <v>45412</v>
      </c>
    </row>
    <row r="6161" spans="1:6" ht="30" customHeight="1" x14ac:dyDescent="0.25">
      <c r="A6161" s="10" t="s">
        <v>9414</v>
      </c>
      <c r="B6161" s="10" t="s">
        <v>9743</v>
      </c>
      <c r="C6161" s="10" t="s">
        <v>9744</v>
      </c>
      <c r="D6161" s="10" t="s">
        <v>9745</v>
      </c>
      <c r="E6161" s="38">
        <v>45296</v>
      </c>
      <c r="F6161" s="38">
        <v>45437</v>
      </c>
    </row>
    <row r="6162" spans="1:6" ht="30" customHeight="1" x14ac:dyDescent="0.25">
      <c r="A6162" s="10" t="s">
        <v>9414</v>
      </c>
      <c r="B6162" s="10" t="s">
        <v>9746</v>
      </c>
      <c r="C6162" s="10" t="s">
        <v>9747</v>
      </c>
      <c r="D6162" s="10" t="s">
        <v>9748</v>
      </c>
      <c r="E6162" s="38">
        <v>45294</v>
      </c>
      <c r="F6162" s="38">
        <v>45415</v>
      </c>
    </row>
    <row r="6163" spans="1:6" ht="30" customHeight="1" x14ac:dyDescent="0.25">
      <c r="A6163" s="10" t="s">
        <v>9414</v>
      </c>
      <c r="B6163" s="10" t="s">
        <v>9749</v>
      </c>
      <c r="C6163" s="10" t="s">
        <v>9750</v>
      </c>
      <c r="D6163" s="10" t="s">
        <v>9751</v>
      </c>
      <c r="E6163" s="38">
        <v>45296</v>
      </c>
      <c r="F6163" s="38">
        <v>45417</v>
      </c>
    </row>
    <row r="6164" spans="1:6" ht="30" customHeight="1" x14ac:dyDescent="0.25">
      <c r="A6164" s="10" t="s">
        <v>9414</v>
      </c>
      <c r="B6164" s="10" t="s">
        <v>9752</v>
      </c>
      <c r="C6164" s="10" t="s">
        <v>9753</v>
      </c>
      <c r="D6164" s="10" t="s">
        <v>9754</v>
      </c>
      <c r="E6164" s="39">
        <v>45301</v>
      </c>
      <c r="F6164" s="39">
        <v>45421</v>
      </c>
    </row>
    <row r="6165" spans="1:6" ht="30" customHeight="1" x14ac:dyDescent="0.25">
      <c r="A6165" s="10" t="s">
        <v>9414</v>
      </c>
      <c r="B6165" s="10" t="s">
        <v>9755</v>
      </c>
      <c r="C6165" s="10" t="s">
        <v>9756</v>
      </c>
      <c r="D6165" s="10" t="s">
        <v>9757</v>
      </c>
      <c r="E6165" s="38">
        <v>45313</v>
      </c>
      <c r="F6165" s="38">
        <v>45422</v>
      </c>
    </row>
    <row r="6166" spans="1:6" ht="30" customHeight="1" x14ac:dyDescent="0.25">
      <c r="A6166" s="10" t="s">
        <v>9414</v>
      </c>
      <c r="B6166" s="10" t="s">
        <v>9758</v>
      </c>
      <c r="C6166" s="10" t="s">
        <v>9759</v>
      </c>
      <c r="D6166" s="10" t="s">
        <v>9757</v>
      </c>
      <c r="E6166" s="38">
        <v>45306</v>
      </c>
      <c r="F6166" s="38">
        <v>45427</v>
      </c>
    </row>
    <row r="6167" spans="1:6" ht="30" customHeight="1" x14ac:dyDescent="0.25">
      <c r="A6167" s="10" t="s">
        <v>9414</v>
      </c>
      <c r="B6167" s="10" t="s">
        <v>9760</v>
      </c>
      <c r="C6167" s="10" t="s">
        <v>9761</v>
      </c>
      <c r="D6167" s="10" t="s">
        <v>9762</v>
      </c>
      <c r="E6167" s="38">
        <v>45299</v>
      </c>
      <c r="F6167" s="38">
        <v>45411</v>
      </c>
    </row>
    <row r="6168" spans="1:6" ht="30" customHeight="1" x14ac:dyDescent="0.25">
      <c r="A6168" s="10" t="s">
        <v>9414</v>
      </c>
      <c r="B6168" s="10" t="s">
        <v>9763</v>
      </c>
      <c r="C6168" s="10" t="s">
        <v>9764</v>
      </c>
      <c r="D6168" s="10" t="s">
        <v>9765</v>
      </c>
      <c r="E6168" s="38">
        <v>45294</v>
      </c>
      <c r="F6168" s="38">
        <v>45416</v>
      </c>
    </row>
    <row r="6169" spans="1:6" ht="30" customHeight="1" x14ac:dyDescent="0.25">
      <c r="A6169" s="10" t="s">
        <v>9414</v>
      </c>
      <c r="B6169" s="10" t="s">
        <v>9766</v>
      </c>
      <c r="C6169" s="10" t="s">
        <v>9767</v>
      </c>
      <c r="D6169" s="10" t="s">
        <v>9768</v>
      </c>
      <c r="E6169" s="38">
        <v>45293</v>
      </c>
      <c r="F6169" s="38">
        <v>45690</v>
      </c>
    </row>
    <row r="6170" spans="1:6" ht="30" customHeight="1" x14ac:dyDescent="0.25">
      <c r="A6170" s="10" t="s">
        <v>9414</v>
      </c>
      <c r="B6170" s="10">
        <v>212618290</v>
      </c>
      <c r="C6170" s="10" t="s">
        <v>9769</v>
      </c>
      <c r="D6170" s="10" t="s">
        <v>9770</v>
      </c>
      <c r="E6170" s="38">
        <v>45293</v>
      </c>
      <c r="F6170" s="38">
        <v>45414</v>
      </c>
    </row>
    <row r="6171" spans="1:6" ht="30" customHeight="1" x14ac:dyDescent="0.25">
      <c r="A6171" s="10" t="s">
        <v>9414</v>
      </c>
      <c r="B6171" s="10" t="s">
        <v>9771</v>
      </c>
      <c r="C6171" s="10" t="s">
        <v>9772</v>
      </c>
      <c r="D6171" s="10" t="s">
        <v>9770</v>
      </c>
      <c r="E6171" s="38">
        <v>45317</v>
      </c>
      <c r="F6171" s="38">
        <v>45437</v>
      </c>
    </row>
    <row r="6172" spans="1:6" ht="30" customHeight="1" x14ac:dyDescent="0.25">
      <c r="A6172" s="10" t="s">
        <v>9414</v>
      </c>
      <c r="B6172" s="10" t="s">
        <v>9773</v>
      </c>
      <c r="C6172" s="10" t="s">
        <v>9774</v>
      </c>
      <c r="D6172" s="10" t="s">
        <v>9775</v>
      </c>
      <c r="E6172" s="38">
        <v>45261</v>
      </c>
      <c r="F6172" s="38">
        <v>45412</v>
      </c>
    </row>
    <row r="6173" spans="1:6" ht="30" customHeight="1" x14ac:dyDescent="0.25">
      <c r="A6173" s="10" t="s">
        <v>9414</v>
      </c>
      <c r="B6173" s="10" t="s">
        <v>9776</v>
      </c>
      <c r="C6173" s="10" t="s">
        <v>9777</v>
      </c>
      <c r="D6173" s="10" t="s">
        <v>9778</v>
      </c>
      <c r="E6173" s="38">
        <v>45310</v>
      </c>
      <c r="F6173" s="38">
        <v>45431</v>
      </c>
    </row>
    <row r="6174" spans="1:6" ht="30" customHeight="1" x14ac:dyDescent="0.25">
      <c r="A6174" s="10" t="s">
        <v>9414</v>
      </c>
      <c r="B6174" s="10" t="s">
        <v>9779</v>
      </c>
      <c r="C6174" s="10" t="s">
        <v>9780</v>
      </c>
      <c r="D6174" s="10" t="s">
        <v>9781</v>
      </c>
      <c r="E6174" s="38">
        <v>45323</v>
      </c>
      <c r="F6174" s="38">
        <v>45444</v>
      </c>
    </row>
    <row r="6175" spans="1:6" ht="30" customHeight="1" x14ac:dyDescent="0.25">
      <c r="A6175" s="1" t="s">
        <v>9782</v>
      </c>
      <c r="B6175" s="1">
        <v>222629005</v>
      </c>
      <c r="C6175" s="1" t="s">
        <v>9783</v>
      </c>
      <c r="D6175" s="1" t="s">
        <v>9784</v>
      </c>
      <c r="E6175" s="21">
        <v>45293</v>
      </c>
      <c r="F6175" s="21">
        <v>45411</v>
      </c>
    </row>
    <row r="6176" spans="1:6" ht="30" customHeight="1" x14ac:dyDescent="0.25">
      <c r="A6176" s="1" t="s">
        <v>9782</v>
      </c>
      <c r="B6176" s="1">
        <v>222629019</v>
      </c>
      <c r="C6176" s="1" t="s">
        <v>9785</v>
      </c>
      <c r="D6176" s="1" t="s">
        <v>9786</v>
      </c>
      <c r="E6176" s="21">
        <v>45299</v>
      </c>
      <c r="F6176" s="21">
        <v>45412</v>
      </c>
    </row>
    <row r="6177" spans="1:6" ht="30" customHeight="1" x14ac:dyDescent="0.25">
      <c r="A6177" s="1" t="s">
        <v>9782</v>
      </c>
      <c r="B6177" s="1">
        <v>222629008</v>
      </c>
      <c r="C6177" s="1" t="s">
        <v>9787</v>
      </c>
      <c r="D6177" s="1" t="s">
        <v>9788</v>
      </c>
      <c r="E6177" s="21">
        <v>45293</v>
      </c>
      <c r="F6177" s="21">
        <v>45406</v>
      </c>
    </row>
    <row r="6178" spans="1:6" ht="30" customHeight="1" x14ac:dyDescent="0.25">
      <c r="A6178" s="1" t="s">
        <v>9782</v>
      </c>
      <c r="B6178" s="1">
        <v>222629012</v>
      </c>
      <c r="C6178" s="1" t="s">
        <v>9789</v>
      </c>
      <c r="D6178" s="1" t="s">
        <v>9790</v>
      </c>
      <c r="E6178" s="21">
        <v>45293</v>
      </c>
      <c r="F6178" s="21">
        <v>45409</v>
      </c>
    </row>
    <row r="6179" spans="1:6" ht="30" customHeight="1" x14ac:dyDescent="0.25">
      <c r="A6179" s="1" t="s">
        <v>9782</v>
      </c>
      <c r="B6179" s="1">
        <v>222629015</v>
      </c>
      <c r="C6179" s="1" t="s">
        <v>9791</v>
      </c>
      <c r="D6179" s="1" t="s">
        <v>9792</v>
      </c>
      <c r="E6179" s="21">
        <v>45293</v>
      </c>
      <c r="F6179" s="21">
        <v>45409</v>
      </c>
    </row>
    <row r="6180" spans="1:6" ht="30" customHeight="1" x14ac:dyDescent="0.25">
      <c r="A6180" s="1" t="s">
        <v>9782</v>
      </c>
      <c r="B6180" s="1">
        <v>222629023</v>
      </c>
      <c r="C6180" s="1" t="s">
        <v>9793</v>
      </c>
      <c r="D6180" s="1" t="s">
        <v>9794</v>
      </c>
      <c r="E6180" s="21">
        <v>45355</v>
      </c>
      <c r="F6180" s="21">
        <v>45477</v>
      </c>
    </row>
    <row r="6181" spans="1:6" ht="30" customHeight="1" x14ac:dyDescent="0.25">
      <c r="A6181" s="1" t="s">
        <v>9782</v>
      </c>
      <c r="B6181" s="1">
        <v>222629010</v>
      </c>
      <c r="C6181" s="1" t="s">
        <v>9795</v>
      </c>
      <c r="D6181" s="1" t="s">
        <v>9796</v>
      </c>
      <c r="E6181" s="21">
        <v>45293</v>
      </c>
      <c r="F6181" s="21">
        <v>45406</v>
      </c>
    </row>
    <row r="6182" spans="1:6" ht="30" customHeight="1" x14ac:dyDescent="0.25">
      <c r="A6182" s="1" t="s">
        <v>9782</v>
      </c>
      <c r="B6182" s="1">
        <v>222629017</v>
      </c>
      <c r="C6182" s="1" t="s">
        <v>9797</v>
      </c>
      <c r="D6182" s="1" t="s">
        <v>9798</v>
      </c>
      <c r="E6182" s="21">
        <v>45294</v>
      </c>
      <c r="F6182" s="21">
        <v>45411</v>
      </c>
    </row>
    <row r="6183" spans="1:6" ht="30" customHeight="1" x14ac:dyDescent="0.25">
      <c r="A6183" s="1" t="s">
        <v>9782</v>
      </c>
      <c r="B6183" s="1">
        <v>222629007</v>
      </c>
      <c r="C6183" s="1" t="s">
        <v>9799</v>
      </c>
      <c r="D6183" s="11" t="s">
        <v>9800</v>
      </c>
      <c r="E6183" s="21" t="s">
        <v>9801</v>
      </c>
      <c r="F6183" s="21" t="s">
        <v>9802</v>
      </c>
    </row>
    <row r="6184" spans="1:6" ht="30" customHeight="1" x14ac:dyDescent="0.25">
      <c r="A6184" s="1" t="s">
        <v>9782</v>
      </c>
      <c r="B6184" s="1">
        <v>222629009</v>
      </c>
      <c r="C6184" s="1" t="s">
        <v>9803</v>
      </c>
      <c r="D6184" s="11" t="s">
        <v>9804</v>
      </c>
      <c r="E6184" s="21" t="s">
        <v>9805</v>
      </c>
      <c r="F6184" s="21" t="s">
        <v>9806</v>
      </c>
    </row>
    <row r="6185" spans="1:6" ht="30" customHeight="1" x14ac:dyDescent="0.25">
      <c r="A6185" s="1" t="s">
        <v>9782</v>
      </c>
      <c r="B6185" s="1">
        <v>222629014</v>
      </c>
      <c r="C6185" s="1" t="s">
        <v>9807</v>
      </c>
      <c r="D6185" s="1" t="s">
        <v>9808</v>
      </c>
      <c r="E6185" s="21">
        <v>45293</v>
      </c>
      <c r="F6185" s="21">
        <v>45412</v>
      </c>
    </row>
    <row r="6186" spans="1:6" ht="30" customHeight="1" x14ac:dyDescent="0.25">
      <c r="A6186" s="1" t="s">
        <v>9782</v>
      </c>
      <c r="B6186" s="1">
        <v>222629020</v>
      </c>
      <c r="C6186" s="1" t="s">
        <v>9809</v>
      </c>
      <c r="D6186" s="1" t="s">
        <v>9810</v>
      </c>
      <c r="E6186" s="21">
        <v>45295</v>
      </c>
      <c r="F6186" s="21">
        <v>45416</v>
      </c>
    </row>
    <row r="6187" spans="1:6" ht="30" customHeight="1" x14ac:dyDescent="0.25">
      <c r="A6187" s="1" t="s">
        <v>9782</v>
      </c>
      <c r="B6187" s="1">
        <v>222629011</v>
      </c>
      <c r="C6187" s="1" t="s">
        <v>9811</v>
      </c>
      <c r="D6187" s="1" t="s">
        <v>9812</v>
      </c>
      <c r="E6187" s="21">
        <v>45297</v>
      </c>
      <c r="F6187" s="21">
        <v>45418</v>
      </c>
    </row>
    <row r="6188" spans="1:6" ht="30" customHeight="1" x14ac:dyDescent="0.25">
      <c r="A6188" s="1" t="s">
        <v>9782</v>
      </c>
      <c r="B6188" s="1">
        <v>222629004</v>
      </c>
      <c r="C6188" s="1" t="s">
        <v>9813</v>
      </c>
      <c r="D6188" s="1" t="s">
        <v>9814</v>
      </c>
      <c r="E6188" s="21">
        <v>45287</v>
      </c>
      <c r="F6188" s="21">
        <v>45409</v>
      </c>
    </row>
    <row r="6189" spans="1:6" ht="30" customHeight="1" x14ac:dyDescent="0.25">
      <c r="A6189" s="1" t="s">
        <v>9782</v>
      </c>
      <c r="B6189" s="1">
        <v>222629003</v>
      </c>
      <c r="C6189" s="1" t="s">
        <v>9815</v>
      </c>
      <c r="D6189" s="1" t="s">
        <v>9816</v>
      </c>
      <c r="E6189" s="21">
        <v>45294</v>
      </c>
      <c r="F6189" s="21">
        <v>45406</v>
      </c>
    </row>
    <row r="6190" spans="1:6" ht="30" customHeight="1" x14ac:dyDescent="0.25">
      <c r="A6190" s="1" t="s">
        <v>9782</v>
      </c>
      <c r="B6190" s="1">
        <v>222629026</v>
      </c>
      <c r="C6190" s="1" t="s">
        <v>9817</v>
      </c>
      <c r="D6190" s="1" t="s">
        <v>9818</v>
      </c>
      <c r="E6190" s="21">
        <v>45279</v>
      </c>
      <c r="F6190" s="21">
        <v>45412</v>
      </c>
    </row>
    <row r="6191" spans="1:6" ht="30" customHeight="1" x14ac:dyDescent="0.25">
      <c r="A6191" s="1" t="s">
        <v>9782</v>
      </c>
      <c r="B6191" s="1">
        <v>222629024</v>
      </c>
      <c r="C6191" s="1" t="s">
        <v>9819</v>
      </c>
      <c r="D6191" s="1" t="s">
        <v>9820</v>
      </c>
      <c r="E6191" s="21">
        <v>45293</v>
      </c>
      <c r="F6191" s="21">
        <v>45406</v>
      </c>
    </row>
    <row r="6192" spans="1:6" ht="30" customHeight="1" x14ac:dyDescent="0.25">
      <c r="A6192" s="1" t="s">
        <v>9782</v>
      </c>
      <c r="B6192" s="1">
        <v>222629021</v>
      </c>
      <c r="C6192" s="1" t="s">
        <v>9821</v>
      </c>
      <c r="D6192" s="1" t="s">
        <v>9822</v>
      </c>
      <c r="E6192" s="21">
        <v>45294</v>
      </c>
      <c r="F6192" s="21">
        <v>45412</v>
      </c>
    </row>
    <row r="6193" spans="1:6" ht="30" customHeight="1" x14ac:dyDescent="0.25">
      <c r="A6193" s="1" t="s">
        <v>9782</v>
      </c>
      <c r="B6193" s="1">
        <v>222629018</v>
      </c>
      <c r="C6193" s="1" t="s">
        <v>9823</v>
      </c>
      <c r="D6193" s="1" t="s">
        <v>9824</v>
      </c>
      <c r="E6193" s="21">
        <v>45293</v>
      </c>
      <c r="F6193" s="21">
        <v>45418</v>
      </c>
    </row>
    <row r="6194" spans="1:6" ht="30" customHeight="1" x14ac:dyDescent="0.25">
      <c r="A6194" s="1" t="s">
        <v>9782</v>
      </c>
      <c r="B6194" s="1">
        <v>222629006</v>
      </c>
      <c r="C6194" s="1" t="s">
        <v>9825</v>
      </c>
      <c r="D6194" s="1" t="s">
        <v>9826</v>
      </c>
      <c r="E6194" s="21">
        <v>45293</v>
      </c>
      <c r="F6194" s="21">
        <v>45409</v>
      </c>
    </row>
    <row r="6195" spans="1:6" ht="30" customHeight="1" x14ac:dyDescent="0.25">
      <c r="A6195" s="1" t="s">
        <v>9782</v>
      </c>
      <c r="B6195" s="1">
        <v>222629013</v>
      </c>
      <c r="C6195" s="1" t="s">
        <v>9827</v>
      </c>
      <c r="D6195" s="1" t="s">
        <v>9826</v>
      </c>
      <c r="E6195" s="21">
        <v>45293</v>
      </c>
      <c r="F6195" s="21">
        <v>45412</v>
      </c>
    </row>
    <row r="6196" spans="1:6" ht="30" customHeight="1" x14ac:dyDescent="0.25">
      <c r="A6196" s="1" t="s">
        <v>9782</v>
      </c>
      <c r="B6196" s="1">
        <v>222629016</v>
      </c>
      <c r="C6196" s="1" t="s">
        <v>9828</v>
      </c>
      <c r="D6196" s="1" t="s">
        <v>9829</v>
      </c>
      <c r="E6196" s="21">
        <v>45286</v>
      </c>
      <c r="F6196" s="21">
        <v>45408</v>
      </c>
    </row>
    <row r="6197" spans="1:6" ht="30" customHeight="1" x14ac:dyDescent="0.25">
      <c r="A6197" s="1" t="s">
        <v>9830</v>
      </c>
      <c r="B6197" s="1">
        <v>222605014</v>
      </c>
      <c r="C6197" s="1" t="s">
        <v>9831</v>
      </c>
      <c r="D6197" s="1" t="s">
        <v>9832</v>
      </c>
      <c r="E6197" s="21">
        <v>45276</v>
      </c>
      <c r="F6197" s="21">
        <v>45416</v>
      </c>
    </row>
    <row r="6198" spans="1:6" ht="30" customHeight="1" x14ac:dyDescent="0.25">
      <c r="A6198" s="1" t="s">
        <v>9830</v>
      </c>
      <c r="B6198" s="1">
        <v>222605018</v>
      </c>
      <c r="C6198" s="1" t="s">
        <v>9833</v>
      </c>
      <c r="D6198" s="1" t="s">
        <v>9834</v>
      </c>
      <c r="E6198" s="21">
        <v>45292</v>
      </c>
      <c r="F6198" s="21">
        <v>45413</v>
      </c>
    </row>
    <row r="6199" spans="1:6" ht="30" customHeight="1" x14ac:dyDescent="0.25">
      <c r="A6199" s="1" t="s">
        <v>9830</v>
      </c>
      <c r="B6199" s="1">
        <v>222605019</v>
      </c>
      <c r="C6199" s="1" t="s">
        <v>9835</v>
      </c>
      <c r="D6199" s="1" t="s">
        <v>8982</v>
      </c>
      <c r="E6199" s="21">
        <v>45293</v>
      </c>
      <c r="F6199" s="21">
        <v>45418</v>
      </c>
    </row>
    <row r="6200" spans="1:6" ht="30" customHeight="1" x14ac:dyDescent="0.25">
      <c r="A6200" s="1" t="s">
        <v>9830</v>
      </c>
      <c r="B6200" s="1">
        <v>222605010</v>
      </c>
      <c r="C6200" s="1" t="s">
        <v>9836</v>
      </c>
      <c r="D6200" s="1" t="s">
        <v>9837</v>
      </c>
      <c r="E6200" s="21">
        <v>45292</v>
      </c>
      <c r="F6200" s="21">
        <v>45418</v>
      </c>
    </row>
    <row r="6201" spans="1:6" ht="30" customHeight="1" x14ac:dyDescent="0.25">
      <c r="A6201" s="1" t="s">
        <v>9830</v>
      </c>
      <c r="B6201" s="1">
        <v>222605004</v>
      </c>
      <c r="C6201" s="1" t="s">
        <v>9838</v>
      </c>
      <c r="D6201" s="1" t="s">
        <v>9839</v>
      </c>
      <c r="E6201" s="21">
        <v>45292</v>
      </c>
      <c r="F6201" s="21">
        <v>45414</v>
      </c>
    </row>
    <row r="6202" spans="1:6" ht="30" customHeight="1" x14ac:dyDescent="0.25">
      <c r="A6202" s="1" t="s">
        <v>9830</v>
      </c>
      <c r="B6202" s="1">
        <v>222605012</v>
      </c>
      <c r="C6202" s="1" t="s">
        <v>9840</v>
      </c>
      <c r="D6202" s="1" t="s">
        <v>9841</v>
      </c>
      <c r="E6202" s="21">
        <v>45293</v>
      </c>
      <c r="F6202" s="21">
        <v>45388</v>
      </c>
    </row>
    <row r="6203" spans="1:6" ht="30" customHeight="1" x14ac:dyDescent="0.25">
      <c r="A6203" s="1" t="s">
        <v>9830</v>
      </c>
      <c r="B6203" s="1">
        <v>222629022</v>
      </c>
      <c r="C6203" s="1" t="s">
        <v>9842</v>
      </c>
      <c r="D6203" s="1" t="s">
        <v>9843</v>
      </c>
      <c r="E6203" s="21">
        <v>45306</v>
      </c>
      <c r="F6203" s="21">
        <v>45418</v>
      </c>
    </row>
    <row r="6204" spans="1:6" ht="30" customHeight="1" x14ac:dyDescent="0.25">
      <c r="A6204" s="1" t="s">
        <v>9830</v>
      </c>
      <c r="B6204" s="1">
        <v>222605007</v>
      </c>
      <c r="C6204" s="1" t="s">
        <v>9844</v>
      </c>
      <c r="D6204" s="1" t="s">
        <v>9845</v>
      </c>
      <c r="E6204" s="21">
        <v>45293</v>
      </c>
      <c r="F6204" s="21">
        <v>45417</v>
      </c>
    </row>
    <row r="6205" spans="1:6" ht="30" customHeight="1" x14ac:dyDescent="0.25">
      <c r="A6205" s="1" t="s">
        <v>9830</v>
      </c>
      <c r="B6205" s="1">
        <v>222605005</v>
      </c>
      <c r="C6205" s="1" t="s">
        <v>9846</v>
      </c>
      <c r="D6205" s="1" t="s">
        <v>9847</v>
      </c>
      <c r="E6205" s="21">
        <v>45320</v>
      </c>
      <c r="F6205" s="21">
        <v>45471</v>
      </c>
    </row>
    <row r="6206" spans="1:6" ht="30" customHeight="1" x14ac:dyDescent="0.25">
      <c r="A6206" s="1" t="s">
        <v>9830</v>
      </c>
      <c r="B6206" s="1">
        <v>222605011</v>
      </c>
      <c r="C6206" s="1" t="s">
        <v>9848</v>
      </c>
      <c r="D6206" s="1" t="s">
        <v>9849</v>
      </c>
      <c r="E6206" s="21">
        <v>45308</v>
      </c>
      <c r="F6206" s="21">
        <v>45429</v>
      </c>
    </row>
    <row r="6207" spans="1:6" ht="30" customHeight="1" x14ac:dyDescent="0.25">
      <c r="A6207" s="1" t="s">
        <v>9830</v>
      </c>
      <c r="B6207" s="1">
        <v>222605003</v>
      </c>
      <c r="C6207" s="1" t="s">
        <v>9850</v>
      </c>
      <c r="D6207" s="1" t="s">
        <v>9851</v>
      </c>
      <c r="E6207" s="21">
        <v>45308</v>
      </c>
      <c r="F6207" s="21">
        <v>45429</v>
      </c>
    </row>
    <row r="6208" spans="1:6" ht="30" customHeight="1" x14ac:dyDescent="0.25">
      <c r="A6208" s="1" t="s">
        <v>9830</v>
      </c>
      <c r="B6208" s="1">
        <v>222605015</v>
      </c>
      <c r="C6208" s="1" t="s">
        <v>9852</v>
      </c>
      <c r="D6208" s="1" t="s">
        <v>9853</v>
      </c>
      <c r="E6208" s="21">
        <v>45308</v>
      </c>
      <c r="F6208" s="21">
        <v>45429</v>
      </c>
    </row>
    <row r="6209" spans="1:6" ht="30" customHeight="1" x14ac:dyDescent="0.25">
      <c r="A6209" s="1" t="s">
        <v>9830</v>
      </c>
      <c r="B6209" s="1">
        <v>222605020</v>
      </c>
      <c r="C6209" s="1" t="s">
        <v>9854</v>
      </c>
      <c r="D6209" s="1" t="s">
        <v>9855</v>
      </c>
      <c r="E6209" s="21">
        <v>45308</v>
      </c>
      <c r="F6209" s="21">
        <v>45429</v>
      </c>
    </row>
    <row r="6210" spans="1:6" ht="30" customHeight="1" x14ac:dyDescent="0.25">
      <c r="A6210" s="1" t="s">
        <v>9830</v>
      </c>
      <c r="B6210" s="1">
        <v>222605013</v>
      </c>
      <c r="C6210" s="1" t="s">
        <v>9856</v>
      </c>
      <c r="D6210" s="1" t="s">
        <v>9857</v>
      </c>
      <c r="E6210" s="21">
        <v>45293</v>
      </c>
      <c r="F6210" s="21">
        <v>45418</v>
      </c>
    </row>
    <row r="6211" spans="1:6" ht="30" customHeight="1" x14ac:dyDescent="0.25">
      <c r="A6211" s="1" t="s">
        <v>9830</v>
      </c>
      <c r="B6211" s="1">
        <v>222605016</v>
      </c>
      <c r="C6211" s="1" t="s">
        <v>9858</v>
      </c>
      <c r="D6211" s="1" t="s">
        <v>9227</v>
      </c>
      <c r="E6211" s="21">
        <v>45293</v>
      </c>
      <c r="F6211" s="21">
        <v>45412</v>
      </c>
    </row>
    <row r="6212" spans="1:6" ht="30" customHeight="1" x14ac:dyDescent="0.25">
      <c r="A6212" s="1" t="s">
        <v>9830</v>
      </c>
      <c r="B6212" s="1">
        <v>222605017</v>
      </c>
      <c r="C6212" s="1" t="s">
        <v>9859</v>
      </c>
      <c r="D6212" s="1" t="s">
        <v>9860</v>
      </c>
      <c r="E6212" s="21">
        <v>45293</v>
      </c>
      <c r="F6212" s="21">
        <v>45412</v>
      </c>
    </row>
    <row r="6213" spans="1:6" ht="30" customHeight="1" x14ac:dyDescent="0.25">
      <c r="A6213" s="1" t="s">
        <v>9830</v>
      </c>
      <c r="B6213" s="1">
        <v>222605006</v>
      </c>
      <c r="C6213" s="1" t="s">
        <v>9861</v>
      </c>
      <c r="D6213" s="1" t="s">
        <v>9862</v>
      </c>
      <c r="E6213" s="21">
        <v>45292</v>
      </c>
      <c r="F6213" s="21">
        <v>45412</v>
      </c>
    </row>
    <row r="6214" spans="1:6" ht="30" customHeight="1" x14ac:dyDescent="0.25">
      <c r="A6214" s="1" t="s">
        <v>9830</v>
      </c>
      <c r="B6214" s="1">
        <v>222605009</v>
      </c>
      <c r="C6214" s="1" t="s">
        <v>9863</v>
      </c>
      <c r="D6214" s="1" t="s">
        <v>9864</v>
      </c>
      <c r="E6214" s="21">
        <v>45293</v>
      </c>
      <c r="F6214" s="21">
        <v>45418</v>
      </c>
    </row>
    <row r="6215" spans="1:6" ht="30" customHeight="1" x14ac:dyDescent="0.25">
      <c r="A6215" s="1" t="s">
        <v>9830</v>
      </c>
      <c r="B6215" s="1">
        <v>222605001</v>
      </c>
      <c r="C6215" s="1" t="s">
        <v>9865</v>
      </c>
      <c r="D6215" s="1" t="s">
        <v>9866</v>
      </c>
      <c r="E6215" s="21">
        <v>45220</v>
      </c>
      <c r="F6215" s="21">
        <v>45360</v>
      </c>
    </row>
    <row r="6216" spans="1:6" ht="30" customHeight="1" x14ac:dyDescent="0.25">
      <c r="A6216" s="1" t="s">
        <v>9867</v>
      </c>
      <c r="B6216" s="1">
        <v>222627013</v>
      </c>
      <c r="C6216" s="1" t="s">
        <v>9868</v>
      </c>
      <c r="D6216" s="1" t="s">
        <v>9869</v>
      </c>
      <c r="E6216" s="21">
        <v>45293</v>
      </c>
      <c r="F6216" s="21">
        <v>45412</v>
      </c>
    </row>
    <row r="6217" spans="1:6" ht="30" customHeight="1" x14ac:dyDescent="0.25">
      <c r="A6217" s="1" t="s">
        <v>9867</v>
      </c>
      <c r="B6217" s="1">
        <v>222627003</v>
      </c>
      <c r="C6217" s="1" t="s">
        <v>9870</v>
      </c>
      <c r="D6217" s="1" t="s">
        <v>9871</v>
      </c>
      <c r="E6217" s="21">
        <v>45293</v>
      </c>
      <c r="F6217" s="21">
        <v>45418</v>
      </c>
    </row>
    <row r="6218" spans="1:6" ht="30" customHeight="1" x14ac:dyDescent="0.25">
      <c r="A6218" s="1" t="s">
        <v>9867</v>
      </c>
      <c r="B6218" s="1">
        <v>222627002</v>
      </c>
      <c r="C6218" s="1" t="s">
        <v>9872</v>
      </c>
      <c r="D6218" s="1" t="s">
        <v>9873</v>
      </c>
      <c r="E6218" s="21">
        <v>45292</v>
      </c>
      <c r="F6218" s="21">
        <v>45418</v>
      </c>
    </row>
    <row r="6219" spans="1:6" ht="30" customHeight="1" x14ac:dyDescent="0.25">
      <c r="A6219" s="1" t="s">
        <v>9867</v>
      </c>
      <c r="B6219" s="1">
        <v>222627011</v>
      </c>
      <c r="C6219" s="1" t="s">
        <v>9874</v>
      </c>
      <c r="D6219" s="1" t="s">
        <v>9875</v>
      </c>
      <c r="E6219" s="21">
        <v>45293</v>
      </c>
      <c r="F6219" s="21">
        <v>45418</v>
      </c>
    </row>
    <row r="6220" spans="1:6" ht="30" customHeight="1" x14ac:dyDescent="0.25">
      <c r="A6220" s="1" t="s">
        <v>9867</v>
      </c>
      <c r="B6220" s="1">
        <v>222627012</v>
      </c>
      <c r="C6220" s="1" t="s">
        <v>9876</v>
      </c>
      <c r="D6220" s="1" t="s">
        <v>9877</v>
      </c>
      <c r="E6220" s="21">
        <v>45313</v>
      </c>
      <c r="F6220" s="21">
        <v>45427</v>
      </c>
    </row>
    <row r="6221" spans="1:6" ht="30" customHeight="1" x14ac:dyDescent="0.25">
      <c r="A6221" s="1" t="s">
        <v>9867</v>
      </c>
      <c r="B6221" s="1">
        <v>222627007</v>
      </c>
      <c r="C6221" s="1" t="s">
        <v>9878</v>
      </c>
      <c r="D6221" s="1" t="s">
        <v>9879</v>
      </c>
      <c r="E6221" s="21">
        <v>45293</v>
      </c>
      <c r="F6221" s="21">
        <v>45418</v>
      </c>
    </row>
    <row r="6222" spans="1:6" ht="30" customHeight="1" x14ac:dyDescent="0.25">
      <c r="A6222" s="1" t="s">
        <v>9867</v>
      </c>
      <c r="B6222" s="1">
        <v>222627005</v>
      </c>
      <c r="C6222" s="1" t="s">
        <v>9880</v>
      </c>
      <c r="D6222" s="1" t="s">
        <v>4690</v>
      </c>
      <c r="E6222" s="21">
        <v>45299</v>
      </c>
      <c r="F6222" s="21">
        <v>45418</v>
      </c>
    </row>
    <row r="6223" spans="1:6" ht="30" customHeight="1" x14ac:dyDescent="0.25">
      <c r="A6223" s="1" t="s">
        <v>9867</v>
      </c>
      <c r="B6223" s="1">
        <v>222627006</v>
      </c>
      <c r="C6223" s="1" t="s">
        <v>9881</v>
      </c>
      <c r="D6223" s="1" t="s">
        <v>4783</v>
      </c>
      <c r="E6223" s="21">
        <v>45299</v>
      </c>
      <c r="F6223" s="21">
        <v>45418</v>
      </c>
    </row>
    <row r="6224" spans="1:6" ht="30" customHeight="1" x14ac:dyDescent="0.25">
      <c r="A6224" s="1" t="s">
        <v>9867</v>
      </c>
      <c r="B6224" s="1">
        <v>222627001</v>
      </c>
      <c r="C6224" s="1" t="s">
        <v>9882</v>
      </c>
      <c r="D6224" s="1" t="s">
        <v>9883</v>
      </c>
      <c r="E6224" s="21">
        <v>45299</v>
      </c>
      <c r="F6224" s="21">
        <v>45420</v>
      </c>
    </row>
    <row r="6225" spans="1:6" ht="30" customHeight="1" x14ac:dyDescent="0.25">
      <c r="A6225" s="1" t="s">
        <v>9867</v>
      </c>
      <c r="B6225" s="1">
        <v>222627009</v>
      </c>
      <c r="C6225" s="1" t="s">
        <v>9884</v>
      </c>
      <c r="D6225" s="1" t="s">
        <v>9885</v>
      </c>
      <c r="E6225" s="21">
        <v>45299</v>
      </c>
      <c r="F6225" s="21">
        <v>45401</v>
      </c>
    </row>
    <row r="6226" spans="1:6" ht="30" customHeight="1" x14ac:dyDescent="0.25">
      <c r="A6226" s="1" t="s">
        <v>9867</v>
      </c>
      <c r="B6226" s="1">
        <v>222627008</v>
      </c>
      <c r="C6226" s="1" t="s">
        <v>9886</v>
      </c>
      <c r="D6226" s="1" t="s">
        <v>9887</v>
      </c>
      <c r="E6226" s="21">
        <v>45299</v>
      </c>
      <c r="F6226" s="21">
        <v>45401</v>
      </c>
    </row>
    <row r="6227" spans="1:6" ht="30" customHeight="1" x14ac:dyDescent="0.25">
      <c r="A6227" s="1" t="s">
        <v>9867</v>
      </c>
      <c r="B6227" s="1">
        <v>222627010</v>
      </c>
      <c r="C6227" s="1" t="s">
        <v>9888</v>
      </c>
      <c r="D6227" s="1" t="s">
        <v>9889</v>
      </c>
      <c r="E6227" s="21">
        <v>45293</v>
      </c>
      <c r="F6227" s="21">
        <v>45418</v>
      </c>
    </row>
    <row r="6228" spans="1:6" ht="30" customHeight="1" x14ac:dyDescent="0.25">
      <c r="A6228" s="1" t="s">
        <v>9890</v>
      </c>
      <c r="B6228" s="1">
        <v>222628022</v>
      </c>
      <c r="C6228" s="1" t="s">
        <v>9891</v>
      </c>
      <c r="D6228" s="1" t="s">
        <v>9892</v>
      </c>
      <c r="E6228" s="21">
        <v>45293</v>
      </c>
      <c r="F6228" s="21">
        <v>45412</v>
      </c>
    </row>
    <row r="6229" spans="1:6" ht="30" customHeight="1" x14ac:dyDescent="0.25">
      <c r="A6229" s="1" t="s">
        <v>9890</v>
      </c>
      <c r="B6229" s="1">
        <v>222628002</v>
      </c>
      <c r="C6229" s="1" t="s">
        <v>9893</v>
      </c>
      <c r="D6229" s="1" t="s">
        <v>9894</v>
      </c>
      <c r="E6229" s="21">
        <v>45293</v>
      </c>
      <c r="F6229" s="21">
        <v>45418</v>
      </c>
    </row>
    <row r="6230" spans="1:6" ht="30" customHeight="1" x14ac:dyDescent="0.25">
      <c r="A6230" s="1" t="s">
        <v>9890</v>
      </c>
      <c r="B6230" s="1">
        <v>222628008</v>
      </c>
      <c r="C6230" s="1" t="s">
        <v>9895</v>
      </c>
      <c r="D6230" s="1" t="s">
        <v>9896</v>
      </c>
      <c r="E6230" s="21">
        <v>45304</v>
      </c>
      <c r="F6230" s="21">
        <v>45423</v>
      </c>
    </row>
    <row r="6231" spans="1:6" ht="30" customHeight="1" x14ac:dyDescent="0.25">
      <c r="A6231" s="1" t="s">
        <v>9890</v>
      </c>
      <c r="B6231" s="1">
        <v>222628029</v>
      </c>
      <c r="C6231" s="1" t="s">
        <v>9897</v>
      </c>
      <c r="D6231" s="1" t="s">
        <v>9898</v>
      </c>
      <c r="E6231" s="21">
        <v>45313</v>
      </c>
      <c r="F6231" s="21">
        <v>45435</v>
      </c>
    </row>
    <row r="6232" spans="1:6" ht="30" customHeight="1" x14ac:dyDescent="0.25">
      <c r="A6232" s="1" t="s">
        <v>9890</v>
      </c>
      <c r="B6232" s="1">
        <v>222628003</v>
      </c>
      <c r="C6232" s="1" t="s">
        <v>9899</v>
      </c>
      <c r="D6232" s="1" t="s">
        <v>9900</v>
      </c>
      <c r="E6232" s="21">
        <v>45303</v>
      </c>
      <c r="F6232" s="21">
        <v>45415</v>
      </c>
    </row>
    <row r="6233" spans="1:6" ht="30" customHeight="1" x14ac:dyDescent="0.25">
      <c r="A6233" s="1" t="s">
        <v>9890</v>
      </c>
      <c r="B6233" s="1">
        <v>222628018</v>
      </c>
      <c r="C6233" s="1" t="s">
        <v>9901</v>
      </c>
      <c r="D6233" s="1" t="s">
        <v>9902</v>
      </c>
      <c r="E6233" s="21">
        <v>45293</v>
      </c>
      <c r="F6233" s="21">
        <v>45412</v>
      </c>
    </row>
    <row r="6234" spans="1:6" ht="30" customHeight="1" x14ac:dyDescent="0.25">
      <c r="A6234" s="1" t="s">
        <v>9890</v>
      </c>
      <c r="B6234" s="1">
        <v>222628010</v>
      </c>
      <c r="C6234" s="1" t="s">
        <v>9903</v>
      </c>
      <c r="D6234" s="1" t="s">
        <v>9904</v>
      </c>
      <c r="E6234" s="21">
        <v>45293</v>
      </c>
      <c r="F6234" s="21">
        <v>45412</v>
      </c>
    </row>
    <row r="6235" spans="1:6" ht="30" customHeight="1" x14ac:dyDescent="0.25">
      <c r="A6235" s="1" t="s">
        <v>9890</v>
      </c>
      <c r="B6235" s="1">
        <v>222628004</v>
      </c>
      <c r="C6235" s="1" t="s">
        <v>9905</v>
      </c>
      <c r="D6235" s="1" t="s">
        <v>9906</v>
      </c>
      <c r="E6235" s="21">
        <v>45320</v>
      </c>
      <c r="F6235" s="21">
        <v>45471</v>
      </c>
    </row>
    <row r="6236" spans="1:6" ht="30" customHeight="1" x14ac:dyDescent="0.25">
      <c r="A6236" s="1" t="s">
        <v>9890</v>
      </c>
      <c r="B6236" s="1">
        <v>222628005</v>
      </c>
      <c r="C6236" s="1" t="s">
        <v>9907</v>
      </c>
      <c r="D6236" s="1" t="s">
        <v>9908</v>
      </c>
      <c r="E6236" s="21">
        <v>45320</v>
      </c>
      <c r="F6236" s="21">
        <v>45471</v>
      </c>
    </row>
    <row r="6237" spans="1:6" ht="30" customHeight="1" x14ac:dyDescent="0.25">
      <c r="A6237" s="1" t="s">
        <v>9890</v>
      </c>
      <c r="B6237" s="1">
        <v>222628019</v>
      </c>
      <c r="C6237" s="1" t="s">
        <v>9909</v>
      </c>
      <c r="D6237" s="1" t="s">
        <v>261</v>
      </c>
      <c r="E6237" s="21">
        <v>45320</v>
      </c>
      <c r="F6237" s="21">
        <v>45471</v>
      </c>
    </row>
    <row r="6238" spans="1:6" ht="30" customHeight="1" x14ac:dyDescent="0.25">
      <c r="A6238" s="1" t="s">
        <v>9890</v>
      </c>
      <c r="B6238" s="1">
        <v>222628014</v>
      </c>
      <c r="C6238" s="1" t="s">
        <v>9910</v>
      </c>
      <c r="D6238" s="1" t="s">
        <v>9911</v>
      </c>
      <c r="E6238" s="21">
        <v>45320</v>
      </c>
      <c r="F6238" s="21">
        <v>45471</v>
      </c>
    </row>
    <row r="6239" spans="1:6" ht="30" customHeight="1" x14ac:dyDescent="0.25">
      <c r="A6239" s="1" t="s">
        <v>9890</v>
      </c>
      <c r="B6239" s="1">
        <v>222628015</v>
      </c>
      <c r="C6239" s="1" t="s">
        <v>9912</v>
      </c>
      <c r="D6239" s="1" t="s">
        <v>9911</v>
      </c>
      <c r="E6239" s="21">
        <v>45320</v>
      </c>
      <c r="F6239" s="21">
        <v>45471</v>
      </c>
    </row>
    <row r="6240" spans="1:6" ht="30" customHeight="1" x14ac:dyDescent="0.25">
      <c r="A6240" s="1" t="s">
        <v>9890</v>
      </c>
      <c r="B6240" s="1">
        <v>222628028</v>
      </c>
      <c r="C6240" s="1" t="s">
        <v>9913</v>
      </c>
      <c r="D6240" s="1" t="s">
        <v>9911</v>
      </c>
      <c r="E6240" s="21">
        <v>45320</v>
      </c>
      <c r="F6240" s="21">
        <v>45471</v>
      </c>
    </row>
    <row r="6241" spans="1:6" ht="30" customHeight="1" x14ac:dyDescent="0.25">
      <c r="A6241" s="1" t="s">
        <v>9890</v>
      </c>
      <c r="B6241" s="1">
        <v>222628040</v>
      </c>
      <c r="C6241" s="1" t="s">
        <v>9914</v>
      </c>
      <c r="D6241" s="1" t="s">
        <v>9915</v>
      </c>
      <c r="E6241" s="21">
        <v>45320</v>
      </c>
      <c r="F6241" s="21">
        <v>45471</v>
      </c>
    </row>
    <row r="6242" spans="1:6" ht="30" customHeight="1" x14ac:dyDescent="0.25">
      <c r="A6242" s="1" t="s">
        <v>9890</v>
      </c>
      <c r="B6242" s="1">
        <v>222628001</v>
      </c>
      <c r="C6242" s="1" t="s">
        <v>9916</v>
      </c>
      <c r="D6242" s="1" t="s">
        <v>9917</v>
      </c>
      <c r="E6242" s="21">
        <v>45295</v>
      </c>
      <c r="F6242" s="21">
        <v>45412</v>
      </c>
    </row>
    <row r="6243" spans="1:6" ht="30" customHeight="1" x14ac:dyDescent="0.25">
      <c r="A6243" s="1" t="s">
        <v>9890</v>
      </c>
      <c r="B6243" s="1">
        <v>222628031</v>
      </c>
      <c r="C6243" s="1" t="s">
        <v>9918</v>
      </c>
      <c r="D6243" s="1" t="s">
        <v>9919</v>
      </c>
      <c r="E6243" s="21">
        <v>45278</v>
      </c>
      <c r="F6243" s="21">
        <v>45401</v>
      </c>
    </row>
    <row r="6244" spans="1:6" ht="30" customHeight="1" x14ac:dyDescent="0.25">
      <c r="A6244" s="1" t="s">
        <v>9890</v>
      </c>
      <c r="B6244" s="1">
        <v>222628032</v>
      </c>
      <c r="C6244" s="1" t="s">
        <v>9920</v>
      </c>
      <c r="D6244" s="1" t="s">
        <v>9921</v>
      </c>
      <c r="E6244" s="21">
        <v>45334</v>
      </c>
      <c r="F6244" s="21">
        <v>45455</v>
      </c>
    </row>
    <row r="6245" spans="1:6" ht="30" customHeight="1" x14ac:dyDescent="0.25">
      <c r="A6245" s="1" t="s">
        <v>9890</v>
      </c>
      <c r="B6245" s="1">
        <v>222628030</v>
      </c>
      <c r="C6245" s="1" t="s">
        <v>9922</v>
      </c>
      <c r="D6245" s="1" t="s">
        <v>9923</v>
      </c>
      <c r="E6245" s="21">
        <v>45299</v>
      </c>
      <c r="F6245" s="21">
        <v>45420</v>
      </c>
    </row>
    <row r="6246" spans="1:6" ht="30" customHeight="1" x14ac:dyDescent="0.25">
      <c r="A6246" s="1" t="s">
        <v>9890</v>
      </c>
      <c r="B6246" s="1">
        <v>222628021</v>
      </c>
      <c r="C6246" s="1" t="s">
        <v>9924</v>
      </c>
      <c r="D6246" s="1" t="s">
        <v>9925</v>
      </c>
      <c r="E6246" s="21">
        <v>45293</v>
      </c>
      <c r="F6246" s="21">
        <v>45418</v>
      </c>
    </row>
    <row r="6247" spans="1:6" ht="30" customHeight="1" x14ac:dyDescent="0.25">
      <c r="A6247" s="1" t="s">
        <v>9890</v>
      </c>
      <c r="B6247" s="1">
        <v>222628020</v>
      </c>
      <c r="C6247" s="1" t="s">
        <v>9926</v>
      </c>
      <c r="D6247" s="1" t="s">
        <v>9927</v>
      </c>
      <c r="E6247" s="21">
        <v>45292</v>
      </c>
      <c r="F6247" s="21">
        <v>45412</v>
      </c>
    </row>
    <row r="6248" spans="1:6" ht="30" customHeight="1" x14ac:dyDescent="0.25">
      <c r="A6248" s="1" t="s">
        <v>9890</v>
      </c>
      <c r="B6248" s="1">
        <v>222628039</v>
      </c>
      <c r="C6248" s="1" t="s">
        <v>9928</v>
      </c>
      <c r="D6248" s="1" t="s">
        <v>9929</v>
      </c>
      <c r="E6248" s="21">
        <v>45293</v>
      </c>
      <c r="F6248" s="21">
        <v>45418</v>
      </c>
    </row>
    <row r="6249" spans="1:6" ht="30" customHeight="1" x14ac:dyDescent="0.25">
      <c r="A6249" s="1" t="s">
        <v>9890</v>
      </c>
      <c r="B6249" s="1">
        <v>222628023</v>
      </c>
      <c r="C6249" s="1" t="s">
        <v>9930</v>
      </c>
      <c r="D6249" s="1" t="s">
        <v>9640</v>
      </c>
      <c r="E6249" s="21">
        <v>45299</v>
      </c>
      <c r="F6249" s="21">
        <v>45401</v>
      </c>
    </row>
    <row r="6250" spans="1:6" ht="30" customHeight="1" x14ac:dyDescent="0.25">
      <c r="A6250" s="1" t="s">
        <v>9890</v>
      </c>
      <c r="B6250" s="1">
        <v>222628038</v>
      </c>
      <c r="C6250" s="1" t="s">
        <v>9931</v>
      </c>
      <c r="D6250" s="1" t="s">
        <v>9932</v>
      </c>
      <c r="E6250" s="21">
        <v>45299</v>
      </c>
      <c r="F6250" s="21">
        <v>45401</v>
      </c>
    </row>
    <row r="6251" spans="1:6" ht="30" customHeight="1" x14ac:dyDescent="0.25">
      <c r="A6251" s="1" t="s">
        <v>9890</v>
      </c>
      <c r="B6251" s="1">
        <v>222628006</v>
      </c>
      <c r="C6251" s="1" t="s">
        <v>9933</v>
      </c>
      <c r="D6251" s="1" t="s">
        <v>9934</v>
      </c>
      <c r="E6251" s="21">
        <v>45278</v>
      </c>
      <c r="F6251" s="21">
        <v>45401</v>
      </c>
    </row>
    <row r="6252" spans="1:6" ht="30" customHeight="1" x14ac:dyDescent="0.25">
      <c r="A6252" s="1" t="s">
        <v>9890</v>
      </c>
      <c r="B6252" s="1">
        <v>222628013</v>
      </c>
      <c r="C6252" s="1" t="s">
        <v>9935</v>
      </c>
      <c r="D6252" s="1" t="s">
        <v>9936</v>
      </c>
      <c r="E6252" s="21">
        <v>45278</v>
      </c>
      <c r="F6252" s="21">
        <v>45401</v>
      </c>
    </row>
    <row r="6253" spans="1:6" ht="30" customHeight="1" x14ac:dyDescent="0.25">
      <c r="A6253" s="1" t="s">
        <v>9890</v>
      </c>
      <c r="B6253" s="1">
        <v>222628012</v>
      </c>
      <c r="C6253" s="1" t="s">
        <v>9937</v>
      </c>
      <c r="D6253" s="1" t="s">
        <v>9938</v>
      </c>
      <c r="E6253" s="21">
        <v>45278</v>
      </c>
      <c r="F6253" s="21">
        <v>45401</v>
      </c>
    </row>
    <row r="6254" spans="1:6" ht="30" customHeight="1" x14ac:dyDescent="0.25">
      <c r="A6254" s="1" t="s">
        <v>9890</v>
      </c>
      <c r="B6254" s="1">
        <v>222628033</v>
      </c>
      <c r="C6254" s="1" t="s">
        <v>9939</v>
      </c>
      <c r="D6254" s="1" t="s">
        <v>9651</v>
      </c>
      <c r="E6254" s="21">
        <v>45299</v>
      </c>
      <c r="F6254" s="21">
        <v>45401</v>
      </c>
    </row>
    <row r="6255" spans="1:6" ht="30" customHeight="1" x14ac:dyDescent="0.25">
      <c r="A6255" s="1" t="s">
        <v>9890</v>
      </c>
      <c r="B6255" s="1">
        <v>222628007</v>
      </c>
      <c r="C6255" s="1" t="s">
        <v>9940</v>
      </c>
      <c r="D6255" s="1" t="s">
        <v>9941</v>
      </c>
      <c r="E6255" s="21">
        <v>45299</v>
      </c>
      <c r="F6255" s="21">
        <v>45400</v>
      </c>
    </row>
    <row r="6256" spans="1:6" ht="30" customHeight="1" x14ac:dyDescent="0.25">
      <c r="A6256" s="1" t="s">
        <v>9890</v>
      </c>
      <c r="B6256" s="1">
        <v>222628017</v>
      </c>
      <c r="C6256" s="1" t="s">
        <v>9942</v>
      </c>
      <c r="D6256" s="1" t="s">
        <v>9943</v>
      </c>
      <c r="E6256" s="21">
        <v>45313</v>
      </c>
      <c r="F6256" s="21">
        <v>45401</v>
      </c>
    </row>
    <row r="6257" spans="1:6" ht="30" customHeight="1" x14ac:dyDescent="0.25">
      <c r="A6257" s="1" t="s">
        <v>9890</v>
      </c>
      <c r="B6257" s="1">
        <v>222628011</v>
      </c>
      <c r="C6257" s="1" t="s">
        <v>9944</v>
      </c>
      <c r="D6257" s="1" t="s">
        <v>9945</v>
      </c>
      <c r="E6257" s="21">
        <v>45294</v>
      </c>
      <c r="F6257" s="21">
        <v>45412</v>
      </c>
    </row>
    <row r="6258" spans="1:6" ht="30" customHeight="1" x14ac:dyDescent="0.25">
      <c r="A6258" s="1" t="s">
        <v>9890</v>
      </c>
      <c r="B6258" s="1">
        <v>222628016</v>
      </c>
      <c r="C6258" s="1" t="s">
        <v>4693</v>
      </c>
      <c r="D6258" s="1" t="s">
        <v>9946</v>
      </c>
      <c r="E6258" s="21">
        <v>45292</v>
      </c>
      <c r="F6258" s="21">
        <v>45418</v>
      </c>
    </row>
    <row r="6259" spans="1:6" ht="30" customHeight="1" x14ac:dyDescent="0.25">
      <c r="A6259" s="1" t="s">
        <v>9890</v>
      </c>
      <c r="B6259" s="1">
        <v>222628041</v>
      </c>
      <c r="C6259" s="1" t="s">
        <v>9947</v>
      </c>
      <c r="D6259" s="1" t="s">
        <v>9948</v>
      </c>
      <c r="E6259" s="21">
        <v>45293</v>
      </c>
      <c r="F6259" s="21">
        <v>45409</v>
      </c>
    </row>
    <row r="6260" spans="1:6" ht="30" customHeight="1" x14ac:dyDescent="0.25">
      <c r="A6260" s="1" t="s">
        <v>9890</v>
      </c>
      <c r="B6260" s="1">
        <v>222628024</v>
      </c>
      <c r="C6260" s="1" t="s">
        <v>9949</v>
      </c>
      <c r="D6260" s="1" t="s">
        <v>9950</v>
      </c>
      <c r="E6260" s="21">
        <v>45282</v>
      </c>
      <c r="F6260" s="21">
        <v>45397</v>
      </c>
    </row>
    <row r="6261" spans="1:6" ht="30" customHeight="1" x14ac:dyDescent="0.25">
      <c r="A6261" s="1" t="s">
        <v>9951</v>
      </c>
      <c r="B6261" s="1">
        <v>222626019</v>
      </c>
      <c r="C6261" s="1" t="s">
        <v>9952</v>
      </c>
      <c r="D6261" s="1" t="s">
        <v>9953</v>
      </c>
      <c r="E6261" s="21">
        <v>45295</v>
      </c>
      <c r="F6261" s="21">
        <v>45416</v>
      </c>
    </row>
    <row r="6262" spans="1:6" ht="30" customHeight="1" x14ac:dyDescent="0.25">
      <c r="A6262" s="1" t="s">
        <v>9951</v>
      </c>
      <c r="B6262" s="1">
        <v>222626007</v>
      </c>
      <c r="C6262" s="1" t="s">
        <v>9954</v>
      </c>
      <c r="D6262" s="1" t="s">
        <v>9955</v>
      </c>
      <c r="E6262" s="21">
        <v>45299</v>
      </c>
      <c r="F6262" s="21">
        <v>45451</v>
      </c>
    </row>
    <row r="6263" spans="1:6" ht="30" customHeight="1" x14ac:dyDescent="0.25">
      <c r="A6263" s="1" t="s">
        <v>9951</v>
      </c>
      <c r="B6263" s="1">
        <v>222626017</v>
      </c>
      <c r="C6263" s="1" t="s">
        <v>9956</v>
      </c>
      <c r="D6263" s="1" t="s">
        <v>9957</v>
      </c>
      <c r="E6263" s="21">
        <v>45299</v>
      </c>
      <c r="F6263" s="21">
        <v>45450</v>
      </c>
    </row>
    <row r="6264" spans="1:6" ht="30" customHeight="1" x14ac:dyDescent="0.25">
      <c r="A6264" s="1" t="s">
        <v>9951</v>
      </c>
      <c r="B6264" s="1">
        <v>222626004</v>
      </c>
      <c r="C6264" s="1" t="s">
        <v>9958</v>
      </c>
      <c r="D6264" s="1" t="s">
        <v>9959</v>
      </c>
      <c r="E6264" s="21">
        <v>45299</v>
      </c>
      <c r="F6264" s="21">
        <v>45450</v>
      </c>
    </row>
    <row r="6265" spans="1:6" ht="30" customHeight="1" x14ac:dyDescent="0.25">
      <c r="A6265" s="1" t="s">
        <v>9951</v>
      </c>
      <c r="B6265" s="10">
        <v>222626006</v>
      </c>
      <c r="C6265" s="10" t="s">
        <v>9960</v>
      </c>
      <c r="D6265" s="1" t="s">
        <v>9961</v>
      </c>
      <c r="E6265" s="21">
        <v>45358</v>
      </c>
      <c r="F6265" s="21">
        <v>45473</v>
      </c>
    </row>
    <row r="6266" spans="1:6" ht="30" customHeight="1" x14ac:dyDescent="0.25">
      <c r="A6266" s="1" t="s">
        <v>9951</v>
      </c>
      <c r="B6266" s="1">
        <v>222626020</v>
      </c>
      <c r="C6266" s="1" t="s">
        <v>9962</v>
      </c>
      <c r="D6266" s="1" t="s">
        <v>9963</v>
      </c>
      <c r="E6266" s="21">
        <v>45362</v>
      </c>
      <c r="F6266" s="21">
        <v>45484</v>
      </c>
    </row>
    <row r="6267" spans="1:6" ht="30" customHeight="1" x14ac:dyDescent="0.25">
      <c r="A6267" s="1" t="s">
        <v>9951</v>
      </c>
      <c r="B6267" s="1">
        <v>222626002</v>
      </c>
      <c r="C6267" s="1" t="s">
        <v>9964</v>
      </c>
      <c r="D6267" s="1" t="s">
        <v>9965</v>
      </c>
      <c r="E6267" s="21">
        <v>45280</v>
      </c>
      <c r="F6267" s="21">
        <v>45401</v>
      </c>
    </row>
    <row r="6268" spans="1:6" ht="30" customHeight="1" x14ac:dyDescent="0.25">
      <c r="A6268" s="1" t="s">
        <v>9951</v>
      </c>
      <c r="B6268" s="1">
        <v>222626016</v>
      </c>
      <c r="C6268" s="1" t="s">
        <v>9966</v>
      </c>
      <c r="D6268" s="1" t="s">
        <v>9967</v>
      </c>
      <c r="E6268" s="21">
        <v>45307</v>
      </c>
      <c r="F6268" s="21">
        <v>45489</v>
      </c>
    </row>
    <row r="6269" spans="1:6" ht="30" customHeight="1" x14ac:dyDescent="0.25">
      <c r="A6269" s="1" t="s">
        <v>9951</v>
      </c>
      <c r="B6269" s="1">
        <v>222626012</v>
      </c>
      <c r="C6269" s="1" t="s">
        <v>9968</v>
      </c>
      <c r="D6269" s="1" t="s">
        <v>9969</v>
      </c>
      <c r="E6269" s="21">
        <v>45273</v>
      </c>
      <c r="F6269" s="21">
        <v>45395</v>
      </c>
    </row>
    <row r="6270" spans="1:6" ht="30" customHeight="1" x14ac:dyDescent="0.25">
      <c r="A6270" s="1" t="s">
        <v>9951</v>
      </c>
      <c r="B6270" s="1">
        <v>222626009</v>
      </c>
      <c r="C6270" s="1" t="s">
        <v>9970</v>
      </c>
      <c r="D6270" s="1" t="s">
        <v>9971</v>
      </c>
      <c r="E6270" s="21">
        <v>45342</v>
      </c>
      <c r="F6270" s="21">
        <v>45473</v>
      </c>
    </row>
    <row r="6271" spans="1:6" ht="30" customHeight="1" x14ac:dyDescent="0.25">
      <c r="A6271" s="1" t="s">
        <v>9951</v>
      </c>
      <c r="B6271" s="1">
        <v>222626008</v>
      </c>
      <c r="C6271" s="1" t="s">
        <v>9972</v>
      </c>
      <c r="D6271" s="1" t="s">
        <v>9973</v>
      </c>
      <c r="E6271" s="21">
        <v>45341</v>
      </c>
      <c r="F6271" s="21">
        <v>45465</v>
      </c>
    </row>
    <row r="6272" spans="1:6" ht="30" customHeight="1" x14ac:dyDescent="0.25">
      <c r="A6272" s="1" t="s">
        <v>9951</v>
      </c>
      <c r="B6272" s="1">
        <v>222626003</v>
      </c>
      <c r="C6272" s="1" t="s">
        <v>9974</v>
      </c>
      <c r="D6272" s="1" t="s">
        <v>9975</v>
      </c>
      <c r="E6272" s="21">
        <v>45299</v>
      </c>
      <c r="F6272" s="21">
        <v>45443</v>
      </c>
    </row>
    <row r="6273" spans="1:6" ht="30" customHeight="1" x14ac:dyDescent="0.25">
      <c r="A6273" s="1" t="s">
        <v>9951</v>
      </c>
      <c r="B6273" s="1">
        <v>222626014</v>
      </c>
      <c r="C6273" s="1" t="s">
        <v>9976</v>
      </c>
      <c r="D6273" s="1" t="s">
        <v>9975</v>
      </c>
      <c r="E6273" s="21">
        <v>45299</v>
      </c>
      <c r="F6273" s="21">
        <v>45443</v>
      </c>
    </row>
    <row r="6274" spans="1:6" ht="30" customHeight="1" x14ac:dyDescent="0.25">
      <c r="A6274" s="1" t="s">
        <v>9977</v>
      </c>
      <c r="B6274" s="1">
        <v>222625016</v>
      </c>
      <c r="C6274" s="1" t="s">
        <v>9978</v>
      </c>
      <c r="D6274" s="1" t="s">
        <v>9979</v>
      </c>
      <c r="E6274" s="21">
        <v>45301</v>
      </c>
      <c r="F6274" s="21">
        <v>45422</v>
      </c>
    </row>
    <row r="6275" spans="1:6" ht="30" customHeight="1" x14ac:dyDescent="0.25">
      <c r="A6275" s="1" t="s">
        <v>9977</v>
      </c>
      <c r="B6275" s="1">
        <v>222625006</v>
      </c>
      <c r="C6275" s="1" t="s">
        <v>9980</v>
      </c>
      <c r="D6275" s="1" t="s">
        <v>9981</v>
      </c>
      <c r="E6275" s="21">
        <v>45293</v>
      </c>
      <c r="F6275" s="21">
        <v>45412</v>
      </c>
    </row>
    <row r="6276" spans="1:6" ht="30" customHeight="1" x14ac:dyDescent="0.25">
      <c r="A6276" s="1" t="s">
        <v>9977</v>
      </c>
      <c r="B6276" s="1">
        <v>222625026</v>
      </c>
      <c r="C6276" s="1" t="s">
        <v>9982</v>
      </c>
      <c r="D6276" s="1" t="s">
        <v>9983</v>
      </c>
      <c r="E6276" s="21">
        <v>45327</v>
      </c>
      <c r="F6276" s="21">
        <v>45443</v>
      </c>
    </row>
    <row r="6277" spans="1:6" ht="30" customHeight="1" x14ac:dyDescent="0.25">
      <c r="A6277" s="1" t="s">
        <v>9977</v>
      </c>
      <c r="B6277" s="1">
        <v>222625001</v>
      </c>
      <c r="C6277" s="1" t="s">
        <v>9984</v>
      </c>
      <c r="D6277" s="1" t="s">
        <v>9985</v>
      </c>
      <c r="E6277" s="21">
        <v>45299</v>
      </c>
      <c r="F6277" s="21">
        <v>45416</v>
      </c>
    </row>
    <row r="6278" spans="1:6" ht="30" customHeight="1" x14ac:dyDescent="0.25">
      <c r="A6278" s="1" t="s">
        <v>9977</v>
      </c>
      <c r="B6278" s="1">
        <v>222625015</v>
      </c>
      <c r="C6278" s="1" t="s">
        <v>9986</v>
      </c>
      <c r="D6278" s="1" t="s">
        <v>9987</v>
      </c>
      <c r="E6278" s="21">
        <v>45327</v>
      </c>
      <c r="F6278" s="21">
        <v>45448</v>
      </c>
    </row>
    <row r="6279" spans="1:6" ht="30" customHeight="1" x14ac:dyDescent="0.25">
      <c r="A6279" s="1" t="s">
        <v>9977</v>
      </c>
      <c r="B6279" s="1">
        <v>222625011</v>
      </c>
      <c r="C6279" s="1" t="s">
        <v>9988</v>
      </c>
      <c r="D6279" s="11" t="s">
        <v>9989</v>
      </c>
      <c r="E6279" s="21" t="s">
        <v>9990</v>
      </c>
      <c r="F6279" s="21" t="s">
        <v>9991</v>
      </c>
    </row>
    <row r="6280" spans="1:6" ht="30" customHeight="1" x14ac:dyDescent="0.25">
      <c r="A6280" s="1" t="s">
        <v>9977</v>
      </c>
      <c r="B6280" s="1">
        <v>222625020</v>
      </c>
      <c r="C6280" s="1" t="s">
        <v>9992</v>
      </c>
      <c r="D6280" s="1" t="s">
        <v>9993</v>
      </c>
      <c r="E6280" s="21">
        <v>45294</v>
      </c>
      <c r="F6280" s="21">
        <v>45392</v>
      </c>
    </row>
    <row r="6281" spans="1:6" ht="30" customHeight="1" x14ac:dyDescent="0.25">
      <c r="A6281" s="1" t="s">
        <v>9977</v>
      </c>
      <c r="B6281" s="1">
        <v>222625014</v>
      </c>
      <c r="C6281" s="1" t="s">
        <v>9994</v>
      </c>
      <c r="D6281" s="1" t="s">
        <v>3100</v>
      </c>
      <c r="E6281" s="21">
        <v>45293</v>
      </c>
      <c r="F6281" s="21">
        <v>45414</v>
      </c>
    </row>
    <row r="6282" spans="1:6" ht="30" customHeight="1" x14ac:dyDescent="0.25">
      <c r="A6282" s="1" t="s">
        <v>9977</v>
      </c>
      <c r="B6282" s="1">
        <v>222625003</v>
      </c>
      <c r="C6282" s="1" t="s">
        <v>9995</v>
      </c>
      <c r="D6282" s="1" t="s">
        <v>4690</v>
      </c>
      <c r="E6282" s="21">
        <v>45334</v>
      </c>
      <c r="F6282" s="21">
        <v>45502</v>
      </c>
    </row>
    <row r="6283" spans="1:6" ht="30" customHeight="1" x14ac:dyDescent="0.25">
      <c r="A6283" s="1" t="s">
        <v>9977</v>
      </c>
      <c r="B6283" s="1">
        <v>222625018</v>
      </c>
      <c r="C6283" s="1" t="s">
        <v>9996</v>
      </c>
      <c r="D6283" s="1" t="s">
        <v>9997</v>
      </c>
      <c r="E6283" s="21">
        <v>45337</v>
      </c>
      <c r="F6283" s="21">
        <v>45473</v>
      </c>
    </row>
    <row r="6284" spans="1:6" ht="30" customHeight="1" x14ac:dyDescent="0.25">
      <c r="A6284" s="1" t="s">
        <v>9977</v>
      </c>
      <c r="B6284" s="1">
        <v>222625002</v>
      </c>
      <c r="C6284" s="1" t="s">
        <v>9998</v>
      </c>
      <c r="D6284" s="1" t="s">
        <v>9999</v>
      </c>
      <c r="E6284" s="21">
        <v>45306</v>
      </c>
      <c r="F6284" s="21">
        <v>45402</v>
      </c>
    </row>
    <row r="6285" spans="1:6" ht="30" customHeight="1" x14ac:dyDescent="0.25">
      <c r="A6285" s="1" t="s">
        <v>9977</v>
      </c>
      <c r="B6285" s="1">
        <v>222625025</v>
      </c>
      <c r="C6285" s="1" t="s">
        <v>10000</v>
      </c>
      <c r="D6285" s="1" t="s">
        <v>10001</v>
      </c>
      <c r="E6285" s="21">
        <v>45306</v>
      </c>
      <c r="F6285" s="21">
        <v>45422</v>
      </c>
    </row>
    <row r="6286" spans="1:6" ht="30" customHeight="1" x14ac:dyDescent="0.25">
      <c r="A6286" s="1" t="s">
        <v>9977</v>
      </c>
      <c r="B6286" s="1">
        <v>222625017</v>
      </c>
      <c r="C6286" s="1" t="s">
        <v>10002</v>
      </c>
      <c r="D6286" s="1" t="s">
        <v>10003</v>
      </c>
      <c r="E6286" s="21">
        <v>45295</v>
      </c>
      <c r="F6286" s="21">
        <v>45422</v>
      </c>
    </row>
    <row r="6287" spans="1:6" ht="30" customHeight="1" x14ac:dyDescent="0.25">
      <c r="A6287" s="1" t="s">
        <v>9977</v>
      </c>
      <c r="B6287" s="1">
        <v>222625013</v>
      </c>
      <c r="C6287" s="1" t="s">
        <v>10004</v>
      </c>
      <c r="D6287" s="1" t="s">
        <v>10005</v>
      </c>
      <c r="E6287" s="21">
        <v>45307</v>
      </c>
      <c r="F6287" s="21">
        <v>45428</v>
      </c>
    </row>
    <row r="6288" spans="1:6" ht="30" customHeight="1" x14ac:dyDescent="0.25">
      <c r="A6288" s="1" t="s">
        <v>9977</v>
      </c>
      <c r="B6288" s="10">
        <v>222625023</v>
      </c>
      <c r="C6288" s="10" t="s">
        <v>10006</v>
      </c>
      <c r="D6288" s="1" t="s">
        <v>10007</v>
      </c>
      <c r="E6288" s="21">
        <v>45323</v>
      </c>
      <c r="F6288" s="21">
        <v>45442</v>
      </c>
    </row>
    <row r="6289" spans="1:6" ht="30" customHeight="1" x14ac:dyDescent="0.25">
      <c r="A6289" s="1" t="s">
        <v>9977</v>
      </c>
      <c r="B6289" s="1">
        <v>222625008</v>
      </c>
      <c r="C6289" s="1" t="s">
        <v>10008</v>
      </c>
      <c r="D6289" s="1" t="s">
        <v>10009</v>
      </c>
      <c r="E6289" s="21">
        <v>45294</v>
      </c>
      <c r="F6289" s="21">
        <v>45422</v>
      </c>
    </row>
    <row r="6290" spans="1:6" ht="30" customHeight="1" x14ac:dyDescent="0.25">
      <c r="A6290" s="1" t="s">
        <v>10010</v>
      </c>
      <c r="B6290" s="1">
        <v>222624003</v>
      </c>
      <c r="C6290" s="1" t="s">
        <v>10011</v>
      </c>
      <c r="D6290" s="1" t="s">
        <v>10012</v>
      </c>
      <c r="E6290" s="21">
        <v>45323</v>
      </c>
      <c r="F6290" s="21">
        <v>45444</v>
      </c>
    </row>
    <row r="6291" spans="1:6" ht="30" customHeight="1" x14ac:dyDescent="0.25">
      <c r="A6291" s="1" t="s">
        <v>10010</v>
      </c>
      <c r="B6291" s="1">
        <v>222624009</v>
      </c>
      <c r="C6291" s="1" t="s">
        <v>10013</v>
      </c>
      <c r="D6291" s="1" t="s">
        <v>10014</v>
      </c>
      <c r="E6291" s="21">
        <v>45307</v>
      </c>
      <c r="F6291" s="21">
        <v>45489</v>
      </c>
    </row>
    <row r="6292" spans="1:6" ht="30" customHeight="1" x14ac:dyDescent="0.25">
      <c r="A6292" s="1" t="s">
        <v>10010</v>
      </c>
      <c r="B6292" s="1">
        <v>222624006</v>
      </c>
      <c r="C6292" s="1" t="s">
        <v>10015</v>
      </c>
      <c r="D6292" s="1" t="s">
        <v>10016</v>
      </c>
      <c r="E6292" s="21">
        <v>45299</v>
      </c>
      <c r="F6292" s="21">
        <v>45481</v>
      </c>
    </row>
    <row r="6293" spans="1:6" ht="30" customHeight="1" x14ac:dyDescent="0.25">
      <c r="A6293" s="1" t="s">
        <v>10010</v>
      </c>
      <c r="B6293" s="1">
        <v>222624001</v>
      </c>
      <c r="C6293" s="1" t="s">
        <v>10017</v>
      </c>
      <c r="D6293" s="1" t="s">
        <v>10018</v>
      </c>
      <c r="E6293" s="21">
        <v>45309</v>
      </c>
      <c r="F6293" s="21">
        <v>45491</v>
      </c>
    </row>
    <row r="6294" spans="1:6" ht="30" customHeight="1" x14ac:dyDescent="0.25">
      <c r="A6294" s="1" t="s">
        <v>10010</v>
      </c>
      <c r="B6294" s="1">
        <v>222624004</v>
      </c>
      <c r="C6294" s="1" t="s">
        <v>10019</v>
      </c>
      <c r="D6294" s="1" t="s">
        <v>10020</v>
      </c>
      <c r="E6294" s="21">
        <v>45278</v>
      </c>
      <c r="F6294" s="21">
        <v>45461</v>
      </c>
    </row>
    <row r="6295" spans="1:6" ht="30" customHeight="1" x14ac:dyDescent="0.25">
      <c r="A6295" s="1" t="s">
        <v>10010</v>
      </c>
      <c r="B6295" s="1">
        <v>222624002</v>
      </c>
      <c r="C6295" s="1" t="s">
        <v>10021</v>
      </c>
      <c r="D6295" s="1" t="s">
        <v>10022</v>
      </c>
      <c r="E6295" s="21">
        <v>45362</v>
      </c>
      <c r="F6295" s="21">
        <v>45546</v>
      </c>
    </row>
    <row r="6296" spans="1:6" ht="30" customHeight="1" x14ac:dyDescent="0.25">
      <c r="A6296" s="1" t="s">
        <v>10010</v>
      </c>
      <c r="B6296" s="1">
        <v>222624005</v>
      </c>
      <c r="C6296" s="1" t="s">
        <v>10023</v>
      </c>
      <c r="D6296" s="1" t="s">
        <v>10022</v>
      </c>
      <c r="E6296" s="21">
        <v>45362</v>
      </c>
      <c r="F6296" s="21">
        <v>45546</v>
      </c>
    </row>
    <row r="6297" spans="1:6" ht="30" customHeight="1" x14ac:dyDescent="0.25">
      <c r="A6297" s="1" t="s">
        <v>10010</v>
      </c>
      <c r="B6297" s="1">
        <v>222624008</v>
      </c>
      <c r="C6297" s="1" t="s">
        <v>10024</v>
      </c>
      <c r="D6297" s="1" t="s">
        <v>10025</v>
      </c>
      <c r="E6297" s="21">
        <v>45278</v>
      </c>
      <c r="F6297" s="21">
        <v>45461</v>
      </c>
    </row>
    <row r="6298" spans="1:6" ht="30" customHeight="1" x14ac:dyDescent="0.25">
      <c r="A6298" s="1" t="s">
        <v>10010</v>
      </c>
      <c r="B6298" s="1">
        <v>222624007</v>
      </c>
      <c r="C6298" s="1" t="s">
        <v>10026</v>
      </c>
      <c r="D6298" s="1" t="s">
        <v>10027</v>
      </c>
      <c r="E6298" s="21">
        <v>45292</v>
      </c>
      <c r="F6298" s="21">
        <v>45473</v>
      </c>
    </row>
  </sheetData>
  <mergeCells count="400">
    <mergeCell ref="A4552:A4553"/>
    <mergeCell ref="B4552:B4553"/>
    <mergeCell ref="C4552:C4553"/>
    <mergeCell ref="A4588:A4589"/>
    <mergeCell ref="B4588:B4589"/>
    <mergeCell ref="C4588:C4589"/>
    <mergeCell ref="A1:F1"/>
    <mergeCell ref="D1667:D1671"/>
    <mergeCell ref="A1672:A1676"/>
    <mergeCell ref="B1672:B1676"/>
    <mergeCell ref="C1672:C1676"/>
    <mergeCell ref="D1672:D1676"/>
    <mergeCell ref="A1071:F1071"/>
    <mergeCell ref="A1464:F1464"/>
    <mergeCell ref="A1563:F1563"/>
    <mergeCell ref="A1661:F1661"/>
    <mergeCell ref="A1662:A1666"/>
    <mergeCell ref="B1662:B1666"/>
    <mergeCell ref="C1662:C1666"/>
    <mergeCell ref="D1662:D1666"/>
    <mergeCell ref="A1667:A1671"/>
    <mergeCell ref="B1667:B1671"/>
    <mergeCell ref="C1667:C1671"/>
    <mergeCell ref="D1687:D1691"/>
    <mergeCell ref="A1692:A1696"/>
    <mergeCell ref="B1692:B1696"/>
    <mergeCell ref="C1692:C1696"/>
    <mergeCell ref="D1692:D1696"/>
    <mergeCell ref="A1677:A1681"/>
    <mergeCell ref="B1677:B1681"/>
    <mergeCell ref="C1677:C1681"/>
    <mergeCell ref="D1677:D1681"/>
    <mergeCell ref="A1682:A1686"/>
    <mergeCell ref="B1682:B1686"/>
    <mergeCell ref="C1682:C1686"/>
    <mergeCell ref="D1682:D1686"/>
    <mergeCell ref="A1687:A1691"/>
    <mergeCell ref="B1687:B1691"/>
    <mergeCell ref="C1687:C1691"/>
    <mergeCell ref="D1707:D1711"/>
    <mergeCell ref="A1712:A1716"/>
    <mergeCell ref="B1712:B1716"/>
    <mergeCell ref="C1712:C1716"/>
    <mergeCell ref="D1712:D1716"/>
    <mergeCell ref="A1697:A1701"/>
    <mergeCell ref="B1697:B1701"/>
    <mergeCell ref="C1697:C1701"/>
    <mergeCell ref="D1697:D1701"/>
    <mergeCell ref="A1702:A1706"/>
    <mergeCell ref="B1702:B1706"/>
    <mergeCell ref="C1702:C1706"/>
    <mergeCell ref="D1702:D1706"/>
    <mergeCell ref="A1707:A1711"/>
    <mergeCell ref="B1707:B1711"/>
    <mergeCell ref="C1707:C1711"/>
    <mergeCell ref="D1727:D1731"/>
    <mergeCell ref="A1732:A1736"/>
    <mergeCell ref="B1732:B1736"/>
    <mergeCell ref="C1732:C1736"/>
    <mergeCell ref="D1732:D1736"/>
    <mergeCell ref="A1717:A1721"/>
    <mergeCell ref="B1717:B1721"/>
    <mergeCell ref="C1717:C1721"/>
    <mergeCell ref="D1717:D1721"/>
    <mergeCell ref="A1722:A1726"/>
    <mergeCell ref="B1722:B1726"/>
    <mergeCell ref="C1722:C1726"/>
    <mergeCell ref="D1722:D1726"/>
    <mergeCell ref="A1727:A1731"/>
    <mergeCell ref="B1727:B1731"/>
    <mergeCell ref="C1727:C1731"/>
    <mergeCell ref="D1747:D1751"/>
    <mergeCell ref="A1752:A1756"/>
    <mergeCell ref="B1752:B1756"/>
    <mergeCell ref="C1752:C1756"/>
    <mergeCell ref="D1752:D1756"/>
    <mergeCell ref="A1737:A1741"/>
    <mergeCell ref="B1737:B1741"/>
    <mergeCell ref="C1737:C1741"/>
    <mergeCell ref="D1737:D1741"/>
    <mergeCell ref="A1742:A1746"/>
    <mergeCell ref="B1742:B1746"/>
    <mergeCell ref="C1742:C1746"/>
    <mergeCell ref="D1742:D1746"/>
    <mergeCell ref="A1747:A1751"/>
    <mergeCell ref="B1747:B1751"/>
    <mergeCell ref="C1747:C1751"/>
    <mergeCell ref="D1767:D1771"/>
    <mergeCell ref="A1772:A1776"/>
    <mergeCell ref="B1772:B1776"/>
    <mergeCell ref="C1772:C1776"/>
    <mergeCell ref="D1772:D1776"/>
    <mergeCell ref="A1757:A1761"/>
    <mergeCell ref="B1757:B1761"/>
    <mergeCell ref="C1757:C1761"/>
    <mergeCell ref="D1757:D1761"/>
    <mergeCell ref="A1762:A1766"/>
    <mergeCell ref="B1762:B1766"/>
    <mergeCell ref="C1762:C1766"/>
    <mergeCell ref="D1762:D1766"/>
    <mergeCell ref="A1767:A1771"/>
    <mergeCell ref="B1767:B1771"/>
    <mergeCell ref="C1767:C1771"/>
    <mergeCell ref="A1787:A1791"/>
    <mergeCell ref="B1787:B1791"/>
    <mergeCell ref="C1787:C1791"/>
    <mergeCell ref="D1787:D1791"/>
    <mergeCell ref="A1792:A1796"/>
    <mergeCell ref="B1792:B1796"/>
    <mergeCell ref="C1792:C1796"/>
    <mergeCell ref="D1792:D1796"/>
    <mergeCell ref="A1777:A1781"/>
    <mergeCell ref="B1777:B1781"/>
    <mergeCell ref="C1777:C1781"/>
    <mergeCell ref="D1777:D1781"/>
    <mergeCell ref="A1782:A1786"/>
    <mergeCell ref="B1782:B1786"/>
    <mergeCell ref="C1782:C1786"/>
    <mergeCell ref="D1782:D1786"/>
    <mergeCell ref="A1807:A1811"/>
    <mergeCell ref="B1807:B1811"/>
    <mergeCell ref="C1807:C1811"/>
    <mergeCell ref="D1807:D1811"/>
    <mergeCell ref="A1812:A1813"/>
    <mergeCell ref="B1812:B1813"/>
    <mergeCell ref="C1812:C1813"/>
    <mergeCell ref="D1812:D1813"/>
    <mergeCell ref="A1797:A1801"/>
    <mergeCell ref="B1797:B1801"/>
    <mergeCell ref="C1797:C1801"/>
    <mergeCell ref="D1797:D1801"/>
    <mergeCell ref="A1802:A1806"/>
    <mergeCell ref="B1802:B1806"/>
    <mergeCell ref="C1802:C1806"/>
    <mergeCell ref="D1802:D1806"/>
    <mergeCell ref="A1818:A1819"/>
    <mergeCell ref="B1818:B1819"/>
    <mergeCell ref="C1818:C1819"/>
    <mergeCell ref="D1818:D1819"/>
    <mergeCell ref="A1820:A1821"/>
    <mergeCell ref="B1820:B1821"/>
    <mergeCell ref="C1820:C1821"/>
    <mergeCell ref="D1820:D1821"/>
    <mergeCell ref="A1814:A1815"/>
    <mergeCell ref="B1814:B1815"/>
    <mergeCell ref="C1814:C1815"/>
    <mergeCell ref="D1814:D1815"/>
    <mergeCell ref="A1816:A1817"/>
    <mergeCell ref="B1816:B1817"/>
    <mergeCell ref="C1816:C1817"/>
    <mergeCell ref="D1816:D1817"/>
    <mergeCell ref="A1826:A1827"/>
    <mergeCell ref="B1826:B1827"/>
    <mergeCell ref="C1826:C1827"/>
    <mergeCell ref="D1826:D1827"/>
    <mergeCell ref="A1828:A1829"/>
    <mergeCell ref="B1828:B1829"/>
    <mergeCell ref="C1828:C1829"/>
    <mergeCell ref="D1828:D1829"/>
    <mergeCell ref="A1822:A1823"/>
    <mergeCell ref="B1822:B1823"/>
    <mergeCell ref="C1822:C1823"/>
    <mergeCell ref="D1822:D1823"/>
    <mergeCell ref="A1824:A1825"/>
    <mergeCell ref="B1824:B1825"/>
    <mergeCell ref="C1824:C1825"/>
    <mergeCell ref="D1824:D1825"/>
    <mergeCell ref="A1834:A1835"/>
    <mergeCell ref="B1834:B1835"/>
    <mergeCell ref="C1834:C1835"/>
    <mergeCell ref="D1834:D1835"/>
    <mergeCell ref="A1836:A1837"/>
    <mergeCell ref="B1836:B1837"/>
    <mergeCell ref="C1836:C1837"/>
    <mergeCell ref="D1836:D1837"/>
    <mergeCell ref="A1830:A1831"/>
    <mergeCell ref="B1830:B1831"/>
    <mergeCell ref="C1830:C1831"/>
    <mergeCell ref="D1830:D1831"/>
    <mergeCell ref="A1832:A1833"/>
    <mergeCell ref="B1832:B1833"/>
    <mergeCell ref="C1832:C1833"/>
    <mergeCell ref="D1832:D1833"/>
    <mergeCell ref="A1842:A1843"/>
    <mergeCell ref="B1842:B1843"/>
    <mergeCell ref="C1842:C1843"/>
    <mergeCell ref="D1842:D1843"/>
    <mergeCell ref="A1844:A1845"/>
    <mergeCell ref="B1844:B1845"/>
    <mergeCell ref="C1844:C1845"/>
    <mergeCell ref="D1844:D1845"/>
    <mergeCell ref="A1838:A1839"/>
    <mergeCell ref="B1838:B1839"/>
    <mergeCell ref="C1838:C1839"/>
    <mergeCell ref="D1838:D1839"/>
    <mergeCell ref="A1840:A1841"/>
    <mergeCell ref="B1840:B1841"/>
    <mergeCell ref="C1840:C1841"/>
    <mergeCell ref="D1840:D1841"/>
    <mergeCell ref="A1850:A1851"/>
    <mergeCell ref="B1850:B1851"/>
    <mergeCell ref="C1850:C1851"/>
    <mergeCell ref="D1850:D1851"/>
    <mergeCell ref="A1852:A1853"/>
    <mergeCell ref="B1852:B1853"/>
    <mergeCell ref="C1852:C1853"/>
    <mergeCell ref="D1852:D1853"/>
    <mergeCell ref="A1846:A1847"/>
    <mergeCell ref="B1846:B1847"/>
    <mergeCell ref="C1846:C1847"/>
    <mergeCell ref="D1846:D1847"/>
    <mergeCell ref="A1848:A1849"/>
    <mergeCell ref="B1848:B1849"/>
    <mergeCell ref="C1848:C1849"/>
    <mergeCell ref="D1848:D1849"/>
    <mergeCell ref="A1858:A1859"/>
    <mergeCell ref="B1858:B1859"/>
    <mergeCell ref="C1858:C1859"/>
    <mergeCell ref="D1858:D1859"/>
    <mergeCell ref="A1860:A1861"/>
    <mergeCell ref="B1860:B1861"/>
    <mergeCell ref="C1860:C1861"/>
    <mergeCell ref="D1860:D1861"/>
    <mergeCell ref="A1854:A1855"/>
    <mergeCell ref="B1854:B1855"/>
    <mergeCell ref="C1854:C1855"/>
    <mergeCell ref="D1854:D1855"/>
    <mergeCell ref="A1856:A1857"/>
    <mergeCell ref="B1856:B1857"/>
    <mergeCell ref="C1856:C1857"/>
    <mergeCell ref="D1856:D1857"/>
    <mergeCell ref="A1866:A1867"/>
    <mergeCell ref="B1866:B1867"/>
    <mergeCell ref="C1866:C1867"/>
    <mergeCell ref="D1866:D1867"/>
    <mergeCell ref="A1868:A1869"/>
    <mergeCell ref="B1868:B1869"/>
    <mergeCell ref="C1868:C1869"/>
    <mergeCell ref="D1868:D1869"/>
    <mergeCell ref="A1862:A1863"/>
    <mergeCell ref="B1862:B1863"/>
    <mergeCell ref="C1862:C1863"/>
    <mergeCell ref="D1862:D1863"/>
    <mergeCell ref="A1864:A1865"/>
    <mergeCell ref="B1864:B1865"/>
    <mergeCell ref="C1864:C1865"/>
    <mergeCell ref="D1864:D1865"/>
    <mergeCell ref="A1874:A1875"/>
    <mergeCell ref="B1874:B1875"/>
    <mergeCell ref="C1874:C1875"/>
    <mergeCell ref="D1874:D1875"/>
    <mergeCell ref="A1876:A1877"/>
    <mergeCell ref="B1876:B1877"/>
    <mergeCell ref="C1876:C1877"/>
    <mergeCell ref="D1876:D1877"/>
    <mergeCell ref="A1870:A1871"/>
    <mergeCell ref="B1870:B1871"/>
    <mergeCell ref="C1870:C1871"/>
    <mergeCell ref="D1870:D1871"/>
    <mergeCell ref="A1872:A1873"/>
    <mergeCell ref="B1872:B1873"/>
    <mergeCell ref="C1872:C1873"/>
    <mergeCell ref="D1872:D1873"/>
    <mergeCell ref="A1883:A1885"/>
    <mergeCell ref="B1883:B1885"/>
    <mergeCell ref="C1883:C1885"/>
    <mergeCell ref="D1883:D1885"/>
    <mergeCell ref="A1886:A1888"/>
    <mergeCell ref="B1886:B1888"/>
    <mergeCell ref="C1886:C1888"/>
    <mergeCell ref="D1886:D1888"/>
    <mergeCell ref="A1878:A1879"/>
    <mergeCell ref="B1878:B1879"/>
    <mergeCell ref="C1878:C1879"/>
    <mergeCell ref="D1878:D1879"/>
    <mergeCell ref="A1880:A1882"/>
    <mergeCell ref="B1880:B1882"/>
    <mergeCell ref="C1880:C1882"/>
    <mergeCell ref="D1880:D1882"/>
    <mergeCell ref="A1895:A1897"/>
    <mergeCell ref="B1895:B1897"/>
    <mergeCell ref="C1895:C1897"/>
    <mergeCell ref="D1895:D1897"/>
    <mergeCell ref="A1898:A1900"/>
    <mergeCell ref="B1898:B1900"/>
    <mergeCell ref="C1898:C1900"/>
    <mergeCell ref="D1898:D1900"/>
    <mergeCell ref="A1889:A1891"/>
    <mergeCell ref="B1889:B1891"/>
    <mergeCell ref="C1889:C1891"/>
    <mergeCell ref="D1889:D1891"/>
    <mergeCell ref="A1892:A1894"/>
    <mergeCell ref="B1892:B1894"/>
    <mergeCell ref="C1892:C1894"/>
    <mergeCell ref="D1892:D1894"/>
    <mergeCell ref="A1907:A1909"/>
    <mergeCell ref="B1907:B1909"/>
    <mergeCell ref="C1907:C1909"/>
    <mergeCell ref="D1907:D1909"/>
    <mergeCell ref="A1910:A1912"/>
    <mergeCell ref="B1910:B1912"/>
    <mergeCell ref="C1910:C1912"/>
    <mergeCell ref="D1910:D1912"/>
    <mergeCell ref="A1901:A1903"/>
    <mergeCell ref="B1901:B1903"/>
    <mergeCell ref="C1901:C1903"/>
    <mergeCell ref="D1901:D1903"/>
    <mergeCell ref="A1904:A1906"/>
    <mergeCell ref="B1904:B1906"/>
    <mergeCell ref="C1904:C1906"/>
    <mergeCell ref="D1904:D1906"/>
    <mergeCell ref="A1919:A1921"/>
    <mergeCell ref="B1919:B1921"/>
    <mergeCell ref="C1919:C1921"/>
    <mergeCell ref="D1919:D1921"/>
    <mergeCell ref="A1922:A1924"/>
    <mergeCell ref="B1922:B1924"/>
    <mergeCell ref="C1922:C1924"/>
    <mergeCell ref="D1922:D1924"/>
    <mergeCell ref="A1913:A1915"/>
    <mergeCell ref="B1913:B1915"/>
    <mergeCell ref="C1913:C1915"/>
    <mergeCell ref="D1913:D1915"/>
    <mergeCell ref="A1916:A1918"/>
    <mergeCell ref="B1916:B1918"/>
    <mergeCell ref="C1916:C1918"/>
    <mergeCell ref="D1916:D1918"/>
    <mergeCell ref="A1931:A1933"/>
    <mergeCell ref="B1931:B1933"/>
    <mergeCell ref="C1931:C1933"/>
    <mergeCell ref="D1931:D1933"/>
    <mergeCell ref="A1934:A1936"/>
    <mergeCell ref="B1934:B1936"/>
    <mergeCell ref="C1934:C1936"/>
    <mergeCell ref="D1934:D1936"/>
    <mergeCell ref="A1925:A1927"/>
    <mergeCell ref="B1925:B1927"/>
    <mergeCell ref="C1925:C1927"/>
    <mergeCell ref="D1925:D1927"/>
    <mergeCell ref="A1928:A1930"/>
    <mergeCell ref="B1928:B1930"/>
    <mergeCell ref="C1928:C1930"/>
    <mergeCell ref="D1928:D1930"/>
    <mergeCell ref="A1943:A1945"/>
    <mergeCell ref="B1943:B1945"/>
    <mergeCell ref="C1943:C1945"/>
    <mergeCell ref="D1943:D1945"/>
    <mergeCell ref="A1946:A1948"/>
    <mergeCell ref="B1946:B1948"/>
    <mergeCell ref="C1946:C1948"/>
    <mergeCell ref="D1946:D1948"/>
    <mergeCell ref="A1937:A1939"/>
    <mergeCell ref="B1937:B1939"/>
    <mergeCell ref="C1937:C1939"/>
    <mergeCell ref="D1937:D1939"/>
    <mergeCell ref="A1940:A1942"/>
    <mergeCell ref="B1940:B1942"/>
    <mergeCell ref="C1940:C1942"/>
    <mergeCell ref="D1940:D1942"/>
    <mergeCell ref="A1955:A1957"/>
    <mergeCell ref="B1955:B1957"/>
    <mergeCell ref="C1955:C1957"/>
    <mergeCell ref="D1955:D1957"/>
    <mergeCell ref="A1958:A1960"/>
    <mergeCell ref="B1958:B1960"/>
    <mergeCell ref="C1958:C1960"/>
    <mergeCell ref="D1958:D1960"/>
    <mergeCell ref="A1949:A1951"/>
    <mergeCell ref="B1949:B1951"/>
    <mergeCell ref="C1949:C1951"/>
    <mergeCell ref="D1949:D1951"/>
    <mergeCell ref="A1952:A1954"/>
    <mergeCell ref="B1952:B1954"/>
    <mergeCell ref="C1952:C1954"/>
    <mergeCell ref="D1952:D1954"/>
    <mergeCell ref="A1967:A1969"/>
    <mergeCell ref="B1967:B1969"/>
    <mergeCell ref="C1967:C1969"/>
    <mergeCell ref="D1967:D1969"/>
    <mergeCell ref="A1970:A1972"/>
    <mergeCell ref="B1970:B1972"/>
    <mergeCell ref="C1970:C1972"/>
    <mergeCell ref="D1970:D1972"/>
    <mergeCell ref="A1961:A1963"/>
    <mergeCell ref="B1961:B1963"/>
    <mergeCell ref="C1961:C1963"/>
    <mergeCell ref="D1961:D1963"/>
    <mergeCell ref="A1964:A1966"/>
    <mergeCell ref="B1964:B1966"/>
    <mergeCell ref="C1964:C1966"/>
    <mergeCell ref="D1964:D1966"/>
    <mergeCell ref="A1981:F1981"/>
    <mergeCell ref="A1973:A1975"/>
    <mergeCell ref="B1973:B1975"/>
    <mergeCell ref="C1973:C1975"/>
    <mergeCell ref="D1973:D1975"/>
    <mergeCell ref="A1976:A1980"/>
    <mergeCell ref="B1976:B1980"/>
    <mergeCell ref="C1976:C1980"/>
    <mergeCell ref="D1976:D1980"/>
  </mergeCells>
  <conditionalFormatting sqref="B136:B670">
    <cfRule type="duplicateValues" dxfId="14" priority="35"/>
  </conditionalFormatting>
  <conditionalFormatting sqref="B3290:B3350">
    <cfRule type="duplicateValues" dxfId="13" priority="34"/>
  </conditionalFormatting>
  <conditionalFormatting sqref="B4120:B4129">
    <cfRule type="duplicateValues" dxfId="12" priority="25"/>
    <cfRule type="duplicateValues" dxfId="11" priority="26"/>
    <cfRule type="duplicateValues" dxfId="10" priority="27"/>
  </conditionalFormatting>
  <conditionalFormatting sqref="B4130:B4132">
    <cfRule type="duplicateValues" dxfId="9" priority="22"/>
    <cfRule type="duplicateValues" dxfId="8" priority="23"/>
    <cfRule type="duplicateValues" dxfId="7" priority="24"/>
  </conditionalFormatting>
  <conditionalFormatting sqref="C4103">
    <cfRule type="duplicateValues" dxfId="6" priority="28"/>
  </conditionalFormatting>
  <conditionalFormatting sqref="C4104:C4111 C4114:C4119">
    <cfRule type="duplicateValues" dxfId="5" priority="29"/>
    <cfRule type="duplicateValues" dxfId="4" priority="30"/>
    <cfRule type="duplicateValues" dxfId="3" priority="31"/>
    <cfRule type="duplicateValues" dxfId="2" priority="32"/>
    <cfRule type="duplicateValues" dxfId="1" priority="33"/>
  </conditionalFormatting>
  <conditionalFormatting sqref="C4130:C4131">
    <cfRule type="duplicateValues" dxfId="0" priority="21"/>
  </conditionalFormatting>
  <conditionalFormatting sqref="C5012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14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15"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16">
    <cfRule type="colorScale" priority="1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18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22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25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26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27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28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30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32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34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3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3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43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4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4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55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5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D3210" r:id="rId1" display="http://avaamo.ai/" xr:uid="{00000000-0004-0000-0000-000000000000}"/>
    <hyperlink ref="D3611" r:id="rId2" xr:uid="{00000000-0004-0000-0000-000001000000}"/>
    <hyperlink ref="D3644" r:id="rId3" display="http://carpl.ai/" xr:uid="{00000000-0004-0000-0000-000002000000}"/>
    <hyperlink ref="D3659" r:id="rId4" display="http://forma.ai/" xr:uid="{00000000-0004-0000-0000-000003000000}"/>
    <hyperlink ref="D3662" r:id="rId5" display="http://avaamo.ai/" xr:uid="{00000000-0004-0000-0000-000004000000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mahe</dc:creator>
  <cp:keywords/>
  <dc:description/>
  <cp:lastModifiedBy>Preetham Kumar [MAHE-MIT]</cp:lastModifiedBy>
  <cp:revision/>
  <dcterms:created xsi:type="dcterms:W3CDTF">2019-02-04T08:26:16Z</dcterms:created>
  <dcterms:modified xsi:type="dcterms:W3CDTF">2024-12-30T13:01:50Z</dcterms:modified>
  <cp:category/>
  <cp:contentStatus/>
</cp:coreProperties>
</file>